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桌面1081126更新硬碟\110 公告_附件\110-2\7月\"/>
    </mc:Choice>
  </mc:AlternateContent>
  <bookViews>
    <workbookView xWindow="0" yWindow="0" windowWidth="21268" windowHeight="7698"/>
  </bookViews>
  <sheets>
    <sheet name="1_成人書目" sheetId="1" r:id="rId1"/>
    <sheet name="2_兒童青少年書目" sheetId="2" r:id="rId2"/>
    <sheet name="書評選書" sheetId="3" r:id="rId3"/>
    <sheet name="有聲書選書" sheetId="4" r:id="rId4"/>
  </sheets>
  <definedNames>
    <definedName name="_xlnm.Print_Titles" localSheetId="0">'1_成人書目'!$10:$10</definedName>
  </definedNames>
  <calcPr calcId="0"/>
</workbook>
</file>

<file path=xl/sharedStrings.xml><?xml version="1.0" encoding="utf-8"?>
<sst xmlns="http://schemas.openxmlformats.org/spreadsheetml/2006/main" count="1168" uniqueCount="734">
  <si>
    <t>閱讀全壘打-人生教練學-成人展示書目</t>
  </si>
  <si>
    <t>編號</t>
  </si>
  <si>
    <t>類別</t>
  </si>
  <si>
    <t>ISBN</t>
  </si>
  <si>
    <t>書名</t>
  </si>
  <si>
    <t>作者</t>
  </si>
  <si>
    <t>出版社</t>
  </si>
  <si>
    <t>致勝教練學</t>
  </si>
  <si>
    <t>9789869376471</t>
  </si>
  <si>
    <t>冠軍心理學 :  天賦不是一切, 比賽是一種心理遊戲, 影響奪冠的關鍵因素是心理狀態</t>
  </si>
  <si>
    <t>吉姆.阿弗雷莫(Jim Afremow)著 ; 王傳明譯</t>
  </si>
  <si>
    <t>久石文化</t>
  </si>
  <si>
    <t>像冠軍一樣思考：運動心理學大師的20個思維訓練，成功從心態開始</t>
  </si>
  <si>
    <t>Bill Beswick</t>
  </si>
  <si>
    <t>商業周刊</t>
  </si>
  <si>
    <t>決勝視角：紐約大學心理學家教你站在贏家角度，既能善用盲點，也能精準決策，達標事半功倍</t>
  </si>
  <si>
    <t xml:space="preserve"> Emily Balcetis</t>
  </si>
  <si>
    <t xml:space="preserve">采實文化 </t>
  </si>
  <si>
    <t>9789862895788</t>
  </si>
  <si>
    <t>跑出巔峰 :  越慢越快 從衣索比亞跑者的逆境思考術 學習如何戰勝自我.改變人生</t>
  </si>
  <si>
    <t>麥可.克羅利(Michael Crawley)著 ; 陳卓均譯</t>
  </si>
  <si>
    <t>墨刻</t>
  </si>
  <si>
    <t>9789571362700</t>
  </si>
  <si>
    <t>愈跑,心愈強大 :  跑步教父席翰醫生教你成為自己的英雄</t>
  </si>
  <si>
    <t>喬治.席翰(George Sheehan)著 ; 游淑峰譯</t>
  </si>
  <si>
    <t>時報出版</t>
  </si>
  <si>
    <t>好教練的養成之道：從如何指導、安排課表到打造成功職涯，健身教練都該懂的105條關鍵守則</t>
  </si>
  <si>
    <t xml:space="preserve">布蘭登．李瑞克 </t>
  </si>
  <si>
    <t xml:space="preserve">臉譜 </t>
  </si>
  <si>
    <t>9789869662789</t>
  </si>
  <si>
    <t>金球 :  矽谷創投與NBA冠軍, 金州勇士如何改寫歷史</t>
  </si>
  <si>
    <t>艾瑞克.馬林諾斯基(Erik Malinowski)著 ; 威治譯</t>
  </si>
  <si>
    <t>一起來</t>
  </si>
  <si>
    <t>韌性教練學</t>
  </si>
  <si>
    <t>啟動你的韌性開關：十二道練習給情緒正能量，讓內在更強大</t>
  </si>
  <si>
    <t>Stephanie Azri</t>
  </si>
  <si>
    <t xml:space="preserve">馬可孛羅 </t>
  </si>
  <si>
    <t>蛤蟆先生去看心理師</t>
  </si>
  <si>
    <t>Robert de Board</t>
  </si>
  <si>
    <t xml:space="preserve">三采 </t>
  </si>
  <si>
    <t>極度韌性：18堂心理韌性練習課，帶你一步步打造復原力+自制力+抗壓力+持續力，泰然面對工作與生活中的所有難題</t>
  </si>
  <si>
    <t>Damon Zahariades</t>
  </si>
  <si>
    <t>正念減壓的訓練：風行全球，哈佛醫學院、Google、麥肯錫、蘋果都在用</t>
  </si>
  <si>
    <t xml:space="preserve">陳德中 </t>
  </si>
  <si>
    <t xml:space="preserve">方智 </t>
  </si>
  <si>
    <t>大腦韌性：高齡化時代最重要的健康資產</t>
  </si>
  <si>
    <t>Sanjay Gupta</t>
  </si>
  <si>
    <t xml:space="preserve">行路 </t>
  </si>
  <si>
    <t>9789863985433</t>
  </si>
  <si>
    <t>養出內心強大的孩子 :  全球都在學的矽谷教養法, 幫孩子配備未來最重要的人生實力</t>
  </si>
  <si>
    <t>艾絲特.沃西基(Esther Wojcicki)著 ; 韓絜光譯</t>
  </si>
  <si>
    <t>天下雜誌</t>
  </si>
  <si>
    <t>Happy Stress 壓力是進化你大腦的「武器」：頂尖人士都知道！腦科學實證的掌握壓力「甜蜜點」方法</t>
  </si>
  <si>
    <t xml:space="preserve">青砥瑞人 </t>
  </si>
  <si>
    <t xml:space="preserve">悅知文化 </t>
  </si>
  <si>
    <t>思維教練學</t>
  </si>
  <si>
    <t>思維誤判：好球為何判壞球?冠軍總教練真的就是好教練?棒球場上潛藏的行為經濟學</t>
  </si>
  <si>
    <t xml:space="preserve">基斯‧洛爾  </t>
  </si>
  <si>
    <t>堡壘文化</t>
  </si>
  <si>
    <t>卡片盒筆記：最高效思考筆記術，德國教授超強秘技，促進寫作、學習與思考，使你洞見源源不斷，成為專家</t>
  </si>
  <si>
    <t>Sonke Ahrens</t>
  </si>
  <si>
    <t xml:space="preserve">遠流出版 </t>
  </si>
  <si>
    <t>取材．執筆．推敲：《被討厭的勇氣》作者直授，最全面的寫作指南</t>
  </si>
  <si>
    <t xml:space="preserve">古賀史健 </t>
  </si>
  <si>
    <t xml:space="preserve">究竟 </t>
  </si>
  <si>
    <t>設計思考工具箱：50種策略應用大解析，建構邏輯思維，打造貼近顧客需求的商業模式</t>
  </si>
  <si>
    <t> Michael Lewrick, Patrick Link, Larry Leifer</t>
  </si>
  <si>
    <t xml:space="preserve">寶鼎 </t>
  </si>
  <si>
    <t>選擇，不只是選擇：全美決策領域最知名教授，告訴你選項背後的隱藏力量</t>
  </si>
  <si>
    <t>Eric J. Johnson</t>
  </si>
  <si>
    <t>先覺</t>
  </si>
  <si>
    <t>提問的設計：運用引導學，找出對的課題，開啟有意義的對話</t>
  </si>
  <si>
    <t xml:space="preserve">安齋勇樹（ANZAI Yuki）, 塩瀨隆之（SHIOSE Takayuki）  </t>
  </si>
  <si>
    <t xml:space="preserve">經濟新潮社 </t>
  </si>
  <si>
    <t>零阻力改變：華頓商學院爆紅行為科學課，直擊內在弱點，高效自我成長</t>
  </si>
  <si>
    <t>Katy Milkman</t>
  </si>
  <si>
    <t xml:space="preserve">天下雜誌  </t>
  </si>
  <si>
    <t>長線思維：杜克商學院教授教你，如何在短視的世界成為長遠思考者</t>
  </si>
  <si>
    <t>Dorie Clark</t>
  </si>
  <si>
    <t>方智</t>
  </si>
  <si>
    <t>正向專注力：180秒實踐高績效人生，奧運金牌運動員、頂尖業務、世界大賽冠軍隊都在用的心智鍛鍊法</t>
  </si>
  <si>
    <t xml:space="preserve"> Jason Selk, Ellen Reed</t>
  </si>
  <si>
    <t>房間裡的大象：日常生活中的緘默與縱容</t>
  </si>
  <si>
    <t>Eviatar Zerubavel</t>
  </si>
  <si>
    <t>早安財經文化</t>
  </si>
  <si>
    <t>9786263052024</t>
  </si>
  <si>
    <t>專題式學習，從小就能開始！</t>
  </si>
  <si>
    <t>莎拉･列夫、阿曼達･克拉克、艾琳･史塔基</t>
  </si>
  <si>
    <t>親子天下</t>
  </si>
  <si>
    <t>人生4千個禮拜：時間不是用來掌控的，直面「生命的有限」，打造游刃有餘的時間運用觀</t>
  </si>
  <si>
    <t>Oliver Burkeman</t>
  </si>
  <si>
    <t xml:space="preserve">大塊文化 </t>
  </si>
  <si>
    <t>趨勢教練學</t>
  </si>
  <si>
    <t>資料故事時代：大數據時代的未來，將由資料「說書人」定義！亞馬遜、微軟等企業巨擘都在用</t>
  </si>
  <si>
    <t>Brent Dykes</t>
  </si>
  <si>
    <t xml:space="preserve">大牌出版 </t>
  </si>
  <si>
    <t>商業模式轉型：獲利世代2 價值創新的6大途徑</t>
  </si>
  <si>
    <t>Patrick Van Der Pijl, Justin Lokitz, Roland Wijnen</t>
  </si>
  <si>
    <t xml:space="preserve">天下雜誌 </t>
  </si>
  <si>
    <t>價格烽火效應：從金融風暴到後疫情時代，引爆世界下一波混亂的訊號</t>
  </si>
  <si>
    <t xml:space="preserve">魯伯特．羅素  </t>
  </si>
  <si>
    <t xml:space="preserve">方言文化 </t>
  </si>
  <si>
    <t>疫苗戰爭：全球危機下Covid-19疫苗研發揭密，一場由科學家、企業、政府官員交織而成的權力遊戲與英雄史詩</t>
  </si>
  <si>
    <t>Brendan Borrell</t>
  </si>
  <si>
    <t>聯經出版</t>
  </si>
  <si>
    <t>訊號：【全視覺圖解】決定全球經濟大局的27個關鍵趨勢</t>
  </si>
  <si>
    <t>Jeff Desjardins</t>
  </si>
  <si>
    <t xml:space="preserve">商周出版 </t>
  </si>
  <si>
    <t>經濟學．INFOGRAPHICS視覺資訊大繪解</t>
  </si>
  <si>
    <t xml:space="preserve"> Thomas Ramge, Jan Schwochow</t>
  </si>
  <si>
    <t>野人</t>
  </si>
  <si>
    <t>變化中的世界秩序：橋水基金應對國家興衰的原則</t>
  </si>
  <si>
    <t>Ray Dalio</t>
  </si>
  <si>
    <t xml:space="preserve">商業周刊 </t>
  </si>
  <si>
    <t>9789573288718</t>
  </si>
  <si>
    <t>危機時代 :  傳奇投資家吉姆.羅傑斯談未來經濟與理財</t>
  </si>
  <si>
    <t>吉姆.羅傑斯(Jim Rogers)著 ; 鄭曉蘭, 張嘉芬譯</t>
  </si>
  <si>
    <t>遠流出版</t>
  </si>
  <si>
    <t>孫主任的經濟筆記：景氣預測權威帶你輕鬆看懂總經趨勢， 從貿易戰、科技戰、疫後商機、經營挑戰到金融投資一次掌握</t>
  </si>
  <si>
    <t xml:space="preserve">孫明德, 溫怡玲 </t>
  </si>
  <si>
    <t>台股超完美風暴後的大榮景：台股的前世、今生與未來</t>
  </si>
  <si>
    <t xml:space="preserve">張真卿 </t>
  </si>
  <si>
    <t xml:space="preserve">財經傳訊 </t>
  </si>
  <si>
    <t>找出生活中的灰犀牛：認識你的風險指紋，化危機為轉機</t>
  </si>
  <si>
    <t>Michele Wucker</t>
  </si>
  <si>
    <t xml:space="preserve">天下文化 </t>
  </si>
  <si>
    <t>財商教練學</t>
  </si>
  <si>
    <t>金錢如何變危險：投資理財必讀，現代金融怎麼造福人類，但也威脅我們的生存？</t>
  </si>
  <si>
    <t>克里斯多福．瓦雷拉斯, 丹．史東</t>
  </si>
  <si>
    <t>金錢心理學：打破你對金錢的迷思，學會聰明花費</t>
  </si>
  <si>
    <t>Dan Ariely, Jeff Kreisler</t>
  </si>
  <si>
    <t>9789573286301</t>
  </si>
  <si>
    <t>財務自由 提早過你真正想過的生活</t>
  </si>
  <si>
    <t>葛蘭.薩巴帝爾(Grant Sabatier)著 ; 潔絲文譯</t>
  </si>
  <si>
    <t>社畜的財務自由計畫</t>
  </si>
  <si>
    <t>游牧民</t>
  </si>
  <si>
    <t>樂金文化</t>
  </si>
  <si>
    <t>9789869906036</t>
  </si>
  <si>
    <t>財務自由實踐版 :  打造財務跑道, 月光族.小資族也能過自己想要的生活</t>
  </si>
  <si>
    <t>羅傑.馬(Roger Ma), 珍.羅伯茲.馬(Jenn Roberts Ma)著 ; 鹿憶之譯</t>
  </si>
  <si>
    <t>新樂園</t>
  </si>
  <si>
    <t>耶魯最受歡迎的金融通識課：你要的財富與自由就從這裡開始</t>
  </si>
  <si>
    <t xml:space="preserve">陳志武 </t>
  </si>
  <si>
    <t>今周刊</t>
  </si>
  <si>
    <t>快樂實現自主富有：傳奇創投創業大師拉維肯的投資智慧與人生哲學</t>
  </si>
  <si>
    <t>Eric Jorgenson</t>
  </si>
  <si>
    <t>華爾街刺蝟投資客：教父級分析師巴頓．畢格斯教你掌握金融市場的人性、紀律與基金經理人的不傳之祕</t>
  </si>
  <si>
    <t>Barton Biggs</t>
  </si>
  <si>
    <t>9789865071103</t>
  </si>
  <si>
    <t>跟著柴鼠學FQ 做自己的提款機 :  為投資理財打好基本功, 讓你不靠勞力, 增加被動收入, 快速Fire</t>
  </si>
  <si>
    <t>柴鼠兄弟著.繪</t>
  </si>
  <si>
    <t>采實文化</t>
  </si>
  <si>
    <t>老黑的FIRE生活實踐：財務自由，實現自我不是夢</t>
  </si>
  <si>
    <t xml:space="preserve">田臨斌（老黑） </t>
  </si>
  <si>
    <t>賺錢，更賺自由的FIRE理財族：低薪、負債、零存款、打工族……也能達到財務自由，享受人生</t>
  </si>
  <si>
    <t>Scott Rieckens</t>
  </si>
  <si>
    <t>A大的理財金律：從零存款開始也能越過越好【1書＋1夢想筆記本】</t>
  </si>
  <si>
    <t xml:space="preserve"> A大（ameryu）  </t>
  </si>
  <si>
    <t xml:space="preserve">先覺 </t>
  </si>
  <si>
    <t>孩子，我們來談錢：從7歲開始給他零用錢，不如教他變有錢</t>
  </si>
  <si>
    <t>Mian Sami</t>
  </si>
  <si>
    <t xml:space="preserve">今周刊 </t>
  </si>
  <si>
    <t>9789862488867</t>
  </si>
  <si>
    <t>財商教養學, 帶孩子玩出FQ力 :  5歲起, 從3個小豬公學會延遲享樂.控制欲望.有同理心, 成為負責的大人</t>
  </si>
  <si>
    <t>張森凱著</t>
  </si>
  <si>
    <t>日月文化</t>
  </si>
  <si>
    <t>理財教練學</t>
  </si>
  <si>
    <t>9789865070960</t>
  </si>
  <si>
    <t>與家人的財務界線 :  富媽媽教你釐清家人的金援課題,妥善管理親情的金錢漏洞</t>
  </si>
  <si>
    <t>李雅雯(十方)著</t>
  </si>
  <si>
    <t>懂錢滾錢：打造最強個人財務系統，美國「預算天后」改造100萬人的財富指引</t>
  </si>
  <si>
    <t>Tiffany Aliche</t>
  </si>
  <si>
    <t>全方位理財的第一堂課：你一生必學的五大財務規畫</t>
  </si>
  <si>
    <t>闕又上</t>
  </si>
  <si>
    <t>為什麼你的退休金只有別人的一半？</t>
  </si>
  <si>
    <t xml:space="preserve">闕又上 </t>
  </si>
  <si>
    <t>9789578950436</t>
  </si>
  <si>
    <t>做自己人生的財務長 :  人生就像一間公司,運用經營原則,讓個人財富極大化</t>
  </si>
  <si>
    <t>道格拉斯.麥考米克(Douglas P. McCormick)著 ; 陳鴻旻, 曾志傑譯</t>
  </si>
  <si>
    <t>關於人生，我這樣投資：日本傳奇基金經理人的低風險未來戰略</t>
  </si>
  <si>
    <t>藤野英人</t>
  </si>
  <si>
    <t>最美好、也最殘酷的翻身時代：畢德歐夫帶你掌握理財5大關鍵</t>
  </si>
  <si>
    <t xml:space="preserve">畢德歐夫 </t>
  </si>
  <si>
    <t>9789573286387</t>
  </si>
  <si>
    <t>金錢超思考 :  &lt;&lt;華爾街日報&gt;&gt;最受歡迎財經作家, 25道創造財富的關鍵思考, 教你晉升有錢人!</t>
  </si>
  <si>
    <t>喬納森.克雷蒙(Jonathan Clements)著 ; 吳凱琳譯</t>
  </si>
  <si>
    <t>關鍵時刻下的13堂投資心法與實作課：無懼市場波動的不敗投資策略（隨書附贈「關鍵時刻投資心法手繪筆記」）</t>
  </si>
  <si>
    <t xml:space="preserve">林明樟 </t>
  </si>
  <si>
    <t>我畢業五年，用ETF賺到400萬：每月1,000元就能開始！不用兼差斜槓，兩檔ETF投資組合，年賺20%以上</t>
  </si>
  <si>
    <t xml:space="preserve">PG財經筆記 </t>
  </si>
  <si>
    <t>大是文化</t>
  </si>
  <si>
    <t>ETF實戰週記：樂活大叔的52個叮嚀</t>
  </si>
  <si>
    <t>施昇輝</t>
  </si>
  <si>
    <t xml:space="preserve">商業周刊  </t>
  </si>
  <si>
    <t>自組ETF，讓我股利翻倍的存股法：忙碌理科工程師打造屬於自己的ETF，月領4萬被動收入</t>
  </si>
  <si>
    <t xml:space="preserve">吳宜勲（老吳）  </t>
  </si>
  <si>
    <t>隱市致富地圖：60億操盤手用一張圖，找到上漲超過30％的翻轉人生贏勢股</t>
  </si>
  <si>
    <t>股市隱者</t>
  </si>
  <si>
    <t>股息Cover我每一天：600張存股達人絕活全公開</t>
  </si>
  <si>
    <t xml:space="preserve">大俠武林 </t>
  </si>
  <si>
    <t>Smart智富文化</t>
  </si>
  <si>
    <t>6年存到300張股票2022修訂版：股子股息讓股票零成本</t>
  </si>
  <si>
    <t xml:space="preserve">陳重銘 </t>
  </si>
  <si>
    <t xml:space="preserve">金尉  </t>
  </si>
  <si>
    <t>一年投資5分鐘：打造每月3萬被動收入，免看盤、不選股的最強小資理財法</t>
  </si>
  <si>
    <t xml:space="preserve">陳逸朴（小資YP） </t>
  </si>
  <si>
    <t>9789869605922</t>
  </si>
  <si>
    <t>化繁為簡的逆思投資 :  破解虧損行為的獲利心法 = Invert thinking of investment</t>
  </si>
  <si>
    <t>陳志彥著</t>
  </si>
  <si>
    <t>9789579054829</t>
  </si>
  <si>
    <t>我靠交易賺大錢 :  從散戶到專職操盤手的真實獲利法則</t>
  </si>
  <si>
    <t>伊恩.墨菲(Ian Murphy)著 ; 陳重亨譯</t>
  </si>
  <si>
    <t>9789866165993</t>
  </si>
  <si>
    <t>彼得林區選股戰略</t>
  </si>
  <si>
    <t>彼得.林區(Peter Lynch), 約翰.羅斯查得(John Rothchild)著 ; 陳重亨譯</t>
  </si>
  <si>
    <t>財信</t>
  </si>
  <si>
    <t>股票作手回憶錄（經典珍藏版)</t>
  </si>
  <si>
    <t xml:space="preserve">愛德溫．勒斐佛 </t>
  </si>
  <si>
    <t>無限投資學：富人變得更富有的理財祕密，讓你不管市場表現如何都能永久獲利</t>
  </si>
  <si>
    <t>Toby Mathis</t>
  </si>
  <si>
    <t>普通人的財富自由之道：從思維到方法，一人創業大神帶你打造致富腦</t>
  </si>
  <si>
    <t xml:space="preserve">約翰．李．杜馬斯 </t>
  </si>
  <si>
    <t>大債危機：橋水基金應對債務危機的原則</t>
  </si>
  <si>
    <t xml:space="preserve">瑞．達利歐 </t>
  </si>
  <si>
    <t>灰階思考</t>
  </si>
  <si>
    <t xml:space="preserve">謝孟恭 </t>
  </si>
  <si>
    <t>聰明的ETF投資法：不懂財報沒關係，運用有效投資存下退休金 (超值加贈退休金需求試算表、個人化預算規劃表、美國券商開戶流程QR code)</t>
  </si>
  <si>
    <t xml:space="preserve">雨果 </t>
  </si>
  <si>
    <t>幸福文化</t>
  </si>
  <si>
    <t>【圖解】35線上賞屋的買房實戰課：房價走勢‧看屋心法‧議價重點，43個購屋技巧大公開！</t>
  </si>
  <si>
    <t xml:space="preserve">Ted </t>
  </si>
  <si>
    <t>連房仲都說讚！許代書教你從買賣到繼承的房地產大小事：80%的人都不知道的，不吃虧、不受騙的房地產眉眉角角</t>
  </si>
  <si>
    <t xml:space="preserve">許哲瑝 </t>
  </si>
  <si>
    <t xml:space="preserve">財經傳訊   </t>
  </si>
  <si>
    <t>上流哥：這年頭資產配置有點難</t>
  </si>
  <si>
    <t xml:space="preserve">上流哥 </t>
  </si>
  <si>
    <t xml:space="preserve">Smart智富 </t>
  </si>
  <si>
    <t>9789864798322</t>
  </si>
  <si>
    <t>財務自由的人生 :  跟著首席分析師楊應超學華爾街的投資技巧和工作效率,40歲就過FIRE的優質生活</t>
  </si>
  <si>
    <t>楊應超著</t>
  </si>
  <si>
    <t>9789868319684</t>
  </si>
  <si>
    <t>夠了 :  約翰.伯格談金錢的最佳策略</t>
  </si>
  <si>
    <t>約翰.伯格(John C. Bogle)著 ; 陳雅汝譯</t>
  </si>
  <si>
    <t>9789869887809</t>
  </si>
  <si>
    <t>漫步華爾街的10條投資金律 :  經理人不告訴你, 但投資前一定要知道的事</t>
  </si>
  <si>
    <t>墨基爾(Burton G. Malkiel)作 ; 辛亞蓓譯</t>
  </si>
  <si>
    <t>9789865515201</t>
  </si>
  <si>
    <t>金融行為通識課 :  從儲蓄.投資.保險到養老, 如何處理金融商品?怎樣管控風險?</t>
  </si>
  <si>
    <t>W.佛萊德.范.拉伊(W. Fred van Raaij)著 ; 吳明子譯</t>
  </si>
  <si>
    <t xml:space="preserve">日出出版 </t>
  </si>
  <si>
    <t>9789573288466</t>
  </si>
  <si>
    <t>投資贏家的領息創富術：穩穩領，月月配，年年加薪7%賺不停</t>
  </si>
  <si>
    <t>郭俊宏著</t>
  </si>
  <si>
    <t>9789579654951</t>
  </si>
  <si>
    <t>我用死薪水輕鬆理財賺千萬（五萬本紀念版）：16歲就能懂、26歲就置產的投資祕訣</t>
  </si>
  <si>
    <t>安德魯.哈藍(Andrew Hallam)著 ; 丁惠民譯</t>
  </si>
  <si>
    <t>為什麼現金比獲利更重要？：哈佛商學院最受歡迎的財務管理課</t>
  </si>
  <si>
    <t>米希爾‧德賽</t>
  </si>
  <si>
    <t>9789867778949</t>
  </si>
  <si>
    <t>賺錢, 也賺幸福 :  讓你累積財富、享受人生的理財魔法書</t>
  </si>
  <si>
    <t>麥可.勒巴夫(Michael LeBoeuf)著 ; 李振昌譯</t>
  </si>
  <si>
    <t>9786267014479</t>
  </si>
  <si>
    <t>一個操盤手的虧損自白：長銷30年的獲利經典</t>
  </si>
  <si>
    <t>吉姆．保羅, 布南登．莫尼漢</t>
  </si>
  <si>
    <t>散戶流浪記（30週年全新封面紀念版） 一個門外漢的理財學習之旅</t>
  </si>
  <si>
    <t>John Rothchild</t>
  </si>
  <si>
    <t xml:space="preserve">早安財經 </t>
  </si>
  <si>
    <t>艾蜜莉會計師教你聰明節稅（2022年最新法規增訂版）：圖解個人所得、房地產、投資理財、遺贈稅</t>
  </si>
  <si>
    <t>鄭惠方（艾蜜莉會計師）</t>
  </si>
  <si>
    <t>9789869963657</t>
  </si>
  <si>
    <t>當代財經大師的理財通識課 :  21招理財建議教你過上一個不缺錢的人生</t>
  </si>
  <si>
    <t>喬納森.克雷蒙(Jonathan Clements)著 ; 梁東屏譯</t>
  </si>
  <si>
    <t>9789865250348</t>
  </si>
  <si>
    <t>致富心態 :  關於財富、貪婪與幸福的20堂理財課</t>
  </si>
  <si>
    <t>摩根.豪瑟(Morgan Housel)著 ; 周玉文譯</t>
  </si>
  <si>
    <t>9789867778475</t>
  </si>
  <si>
    <t>掌握市場週期 :  價值投資大師霍華．馬克斯教你看對市場時機，提高投資勝算</t>
  </si>
  <si>
    <t>霍華.馬克斯(Howard Marks)著 ; 蘇鵬元, 陳儀譯</t>
  </si>
  <si>
    <t>城邦文化</t>
  </si>
  <si>
    <t>景氣循環投資</t>
  </si>
  <si>
    <t xml:space="preserve">愛榭克 </t>
  </si>
  <si>
    <t>美國公債．美元 教會我投資的事：2個指標主宰全球景氣循環，抓住超前佈署關鍵！搭上最強資金潮流，國際認證理財顧問賺30倍的理財分享！</t>
  </si>
  <si>
    <t xml:space="preserve">吳盛富 </t>
  </si>
  <si>
    <t>財報教授教你最高賺錢力：搞懂財報，創業、投資、理財無往不利</t>
  </si>
  <si>
    <t xml:space="preserve">薛兆亨, 徐林寬 </t>
  </si>
  <si>
    <t>大會計師教你從財報數字看懂產業本質</t>
  </si>
  <si>
    <t xml:space="preserve">張明輝 </t>
  </si>
  <si>
    <t>9789869884297</t>
  </si>
  <si>
    <t>餐巾紙財務課</t>
  </si>
  <si>
    <t>蒂娜.海伊(Tina Hay)作 ; 陳儀譯</t>
  </si>
  <si>
    <t>星出版</t>
  </si>
  <si>
    <t>居家教練學</t>
  </si>
  <si>
    <t>9789869519434</t>
  </si>
  <si>
    <t>超簡單整理收納術,讓家煥然一新! :  網路人氣整理師之琳超強口袋折衣術與居家收納法大公開,讓您輕鬆掌握簡單&amp;不易亂的整理攻略</t>
  </si>
  <si>
    <t>于之琳著</t>
  </si>
  <si>
    <t>日日學文化</t>
  </si>
  <si>
    <t>9789862726891</t>
  </si>
  <si>
    <t>所謂收納這件事 :  日本超人氣室內設計師的收納生活提案, 打造乾淨、清爽又好維持的居家空間!</t>
  </si>
  <si>
    <t>川上雪文字. 手繪 ; 陳美瑛譯</t>
  </si>
  <si>
    <t>商周出版</t>
  </si>
  <si>
    <t>捨VS.留 減物整理術【全圖解】 ：日本收納師教你用保有舒適感的微斷捨離，把家變成喜歡的模樣！</t>
  </si>
  <si>
    <t xml:space="preserve">小西紗代 </t>
  </si>
  <si>
    <t xml:space="preserve">台灣廣廈 </t>
  </si>
  <si>
    <t>家事常規化，無腦整理術：不勉強、不疲累、不累積，日本家事女王教你規劃出順手的家事動線，打掃好輕鬆</t>
  </si>
  <si>
    <t>ぴょこぴょこぴ</t>
  </si>
  <si>
    <t>舒心生活の整理術100：消除環境‧時間‧金錢‧心靈的壓力，從不安與忙碌中解放吧！</t>
  </si>
  <si>
    <t xml:space="preserve">吉川永里子 </t>
  </si>
  <si>
    <t xml:space="preserve">邦聯文化 </t>
  </si>
  <si>
    <t>囤物族的不丟東西整理術：別再叫我斷捨離！只要挪動空間就OK！不復亂的收納魔法</t>
  </si>
  <si>
    <t>古堅純子</t>
  </si>
  <si>
    <t>美感收納術：全美最強整理達人教你收納變日常、整理變享受的質感生活提案</t>
  </si>
  <si>
    <t xml:space="preserve"> Clea Shearer &amp; Joanna Teplin</t>
  </si>
  <si>
    <t xml:space="preserve">9789866151873 </t>
  </si>
  <si>
    <t>【新裝版】理想的廚房生活：日式料理研究家，教你日日踏實，簡單不堆積</t>
  </si>
  <si>
    <t>渡邊真紀著 ; 卡大譯</t>
  </si>
  <si>
    <t xml:space="preserve">智富 </t>
  </si>
  <si>
    <t>陳設美好的生活：觀察生活細節、練習擺放日常，才能安頓更好的環境與展現自我</t>
  </si>
  <si>
    <t>林書言 Lsy sophie</t>
  </si>
  <si>
    <t>三采</t>
  </si>
  <si>
    <t>室內軟裝師養成術：不需花大錢動工裝潢，靠燈光、家飾、油漆、家具改變空間的美學佈置心法</t>
  </si>
  <si>
    <t xml:space="preserve">Carol Li李佩芳 </t>
  </si>
  <si>
    <t xml:space="preserve">出色文化 </t>
  </si>
  <si>
    <t>空間最佳化！家的質感整理：第一本從「生活型態」出發的簡單收納術，兼顧居住便利與風格設計，打造「想住一輩子」的家！</t>
  </si>
  <si>
    <t xml:space="preserve">李知煐 </t>
  </si>
  <si>
    <t>危難求生手冊：緊急時刻，專家教你怎麼做</t>
  </si>
  <si>
    <t>Joshua Piven, David Borgenicht</t>
  </si>
  <si>
    <t>災難超前部署手冊：食物、照明、用水、環境、健康、安全、聯絡、社群，教你任何危難都能迎刃而解的40項應急技能！</t>
  </si>
  <si>
    <t>Kathy Harrison</t>
  </si>
  <si>
    <t xml:space="preserve">PCuSER電腦人文化 </t>
  </si>
  <si>
    <t>遠距教練學</t>
  </si>
  <si>
    <t>遠距工作革命：哈佛商學院教授教你，在哪辦公都高效的創新方法</t>
  </si>
  <si>
    <t>Tsedal Neeley</t>
  </si>
  <si>
    <t>遠距工作模式：麥肯錫、IBM、英特爾、eBay都在用的職場工作術</t>
  </si>
  <si>
    <t xml:space="preserve"> Jason Fried, David Heinemeier Hansson</t>
  </si>
  <si>
    <t>天下文化</t>
  </si>
  <si>
    <t>Notion人生管理術：從0開始，打造專屬自己的All in One高效數位系統</t>
  </si>
  <si>
    <t xml:space="preserve"> 牧羊妮 </t>
  </si>
  <si>
    <t>高寶</t>
  </si>
  <si>
    <t>線上即戰場！突破時代困境的遠距溝通術：內容設計、說話技巧……專業講師教你發揮實力不受限！</t>
  </si>
  <si>
    <t xml:space="preserve">藤咲德朗 </t>
  </si>
  <si>
    <t xml:space="preserve">台灣東販  </t>
  </si>
  <si>
    <t>WFH在家工作的成功祕訣：美國中小企業最佳CEO教你高效、彈性、又保有團隊精神的職場新優勢</t>
  </si>
  <si>
    <t>Robert Glazer, Mick Sloan</t>
  </si>
  <si>
    <t>關係教練學</t>
  </si>
  <si>
    <t>七週遇見對的人：擴展愛的能力，聽從內心的指引，尋回值得的人生【暢銷修訂版】</t>
  </si>
  <si>
    <t>凱薩琳．伍沃德．湯瑪斯</t>
  </si>
  <si>
    <t>臺灣商務</t>
  </si>
  <si>
    <t>重新與人對話</t>
  </si>
  <si>
    <t>雪莉．特克</t>
  </si>
  <si>
    <t>時報文化</t>
  </si>
  <si>
    <t>我們的365天：學會每天問一題，成為聊不停的親密關係</t>
  </si>
  <si>
    <t xml:space="preserve">艾莉西亞．姆諾茲 </t>
  </si>
  <si>
    <t xml:space="preserve">大田 </t>
  </si>
  <si>
    <t>安居的智慧：非暴力溝通與正念練習</t>
  </si>
  <si>
    <t>Catherine Cadden, Jesse Wiens Chu</t>
  </si>
  <si>
    <t>光啟文化</t>
  </si>
  <si>
    <t>質感對話課</t>
  </si>
  <si>
    <t xml:space="preserve">潘月琪 </t>
  </si>
  <si>
    <t>遠流</t>
  </si>
  <si>
    <t>你發生過什麼事：【Amazon及紐約時報暢銷第1名！】關於創傷如何影響大腦與行為，以及我們能如何療癒自己</t>
  </si>
  <si>
    <t xml:space="preserve">歐普拉．溫芙蕾, 布魯斯．D．培理 </t>
  </si>
  <si>
    <t xml:space="preserve">悅知文化  </t>
  </si>
  <si>
    <t>恢復力教練學</t>
  </si>
  <si>
    <t>失控的努力文化：為什麼我們的社會讓人無法好好休息</t>
  </si>
  <si>
    <t>Celeste Headlee</t>
  </si>
  <si>
    <t xml:space="preserve">木馬文化 </t>
  </si>
  <si>
    <t>9789864432837</t>
  </si>
  <si>
    <t>腦霧修復 :  3週內, 喚回你的注意力. 記憶力與喜悅</t>
  </si>
  <si>
    <t>麥克.道(Mike Dow)著 ; 劉又菘譯</t>
  </si>
  <si>
    <t>晨星</t>
  </si>
  <si>
    <t>9789571379043</t>
  </si>
  <si>
    <t>正念飲食 :  舒壓、瘦身、慢活的23個健康飲食療法</t>
  </si>
  <si>
    <t>珍.裘森.貝斯(Jan Chozen Bays)著 ; 王瑞徽譯</t>
  </si>
  <si>
    <t>為什麼要睡覺？：睡出健康與學習力、夢出創意的新科學</t>
  </si>
  <si>
    <t>Matthew Walker</t>
  </si>
  <si>
    <t>9789864774319</t>
  </si>
  <si>
    <t>最好的睡眠 :  身兼三職名醫教你讓大腦徹底休息,快速熟睡的32項高效睡眠術</t>
  </si>
  <si>
    <t>裵英洙著 ; 邱香凝譯</t>
  </si>
  <si>
    <t>9789863981763</t>
  </si>
  <si>
    <t>深短睡眠 :  讓你早晨就強健的根本</t>
  </si>
  <si>
    <t>福辻銳記著 ; 陳惠莉譯</t>
  </si>
  <si>
    <t>疲勞身體的省力圖鑑</t>
  </si>
  <si>
    <t>木野村朱美作 ; 中村知史插畫 ; 蔡麗蓉譯</t>
  </si>
  <si>
    <t>楓葉坊文化</t>
  </si>
  <si>
    <t>3.3秒的呼吸奧祕：失傳吐納技法與最新科學研究的絕妙旅程</t>
  </si>
  <si>
    <t xml:space="preserve"> James Nestor</t>
  </si>
  <si>
    <t>選書師：國立公共資訊圖書館 洪敦明</t>
  </si>
  <si>
    <t>閱讀全壘打-人生教練學-兒童青少年展示書目</t>
  </si>
  <si>
    <t>序號</t>
  </si>
  <si>
    <t>金錢教練學</t>
  </si>
  <si>
    <t>走出貧窮：250個底層家庭日記揭示的解答與希望</t>
  </si>
  <si>
    <t xml:space="preserve"> 戴芮．柯林斯, 強納森．梅鐸, 斯圖亞特．盧瑟福, 奧蘭妲．魯斯芬 </t>
  </si>
  <si>
    <t>聯經出版公司</t>
  </si>
  <si>
    <t>10歲開始自己學管理金錢： 賺錢、存錢、花錢、增值的理財知識</t>
  </si>
  <si>
    <t>八木陽子</t>
  </si>
  <si>
    <t>小熊出版</t>
  </si>
  <si>
    <t>漫畫一看就懂！10歲開始學理財：樹立孩子新世代經濟自主能力的財商啟蒙書</t>
  </si>
  <si>
    <t xml:space="preserve">孩子與經濟研究會 </t>
  </si>
  <si>
    <t xml:space="preserve">和平國際 </t>
  </si>
  <si>
    <t>【看漫畫學理財】我會聰明管理零用錢： 8歲影響到80歲的金錢習慣</t>
  </si>
  <si>
    <t>媽媽咪呀, 李錦喜</t>
  </si>
  <si>
    <t>精打細算的爺爺如何省錢與花錢（小學生的用錢習慣養成課）</t>
  </si>
  <si>
    <t xml:space="preserve">殷睿淑 </t>
  </si>
  <si>
    <t>10歲開始學理財+企管+政治+經濟（共四冊）</t>
  </si>
  <si>
    <t>艾迪．雷諾斯, 馬修．歐德漢, 拉蘿．布萊恩, 蘿茜．霍爾, 路易．史都威爾, 安迪．普倫提斯</t>
  </si>
  <si>
    <t xml:space="preserve">小天下 </t>
  </si>
  <si>
    <t>中小學生經濟生活觀察日記：時間和金錢有限，學習做最好的選擇</t>
  </si>
  <si>
    <t xml:space="preserve">黃春興 </t>
  </si>
  <si>
    <t xml:space="preserve">國語日報 </t>
  </si>
  <si>
    <t>理財小達人系列1─4（共四冊）：一起學習個人理財、家庭理財、國家經濟、世界金融</t>
  </si>
  <si>
    <t xml:space="preserve"> Felicia Law, Gerald Edgar Bailey</t>
  </si>
  <si>
    <t xml:space="preserve">親子天下 </t>
  </si>
  <si>
    <t>如果三隻小豬懂經濟學：小學開始就該懂的經濟學概念</t>
  </si>
  <si>
    <t xml:space="preserve">朴遠培  </t>
  </si>
  <si>
    <t xml:space="preserve">采實文化  </t>
  </si>
  <si>
    <t>打造小小巴菲特 贏在起跑點：陳重銘的親子理財15堂課</t>
  </si>
  <si>
    <t>金尉</t>
  </si>
  <si>
    <t>奇妙的種子</t>
  </si>
  <si>
    <t xml:space="preserve">安野光雅 </t>
  </si>
  <si>
    <t>上誼文化公司</t>
  </si>
  <si>
    <t>小小理財家：如何從一百元變成一百萬？</t>
  </si>
  <si>
    <t xml:space="preserve"> James McKenna, Jeannine Glista, Matt Fontaine</t>
  </si>
  <si>
    <t>富小孩與窮小孩：給現代青少年的24堂財務思維課</t>
  </si>
  <si>
    <t xml:space="preserve">郝旭烈 </t>
  </si>
  <si>
    <t>12歲那天，我賠光了老爸的帳戶</t>
  </si>
  <si>
    <t>Elissa Brent Weissman</t>
  </si>
  <si>
    <t xml:space="preserve">大寫出版  </t>
  </si>
  <si>
    <t>心態教練學</t>
  </si>
  <si>
    <t>9786263182219</t>
  </si>
  <si>
    <t>大聲女孩：【英國、美國Amazon暢銷選書】非洲少女從受虐到受教育的激勵人心小說</t>
  </si>
  <si>
    <t xml:space="preserve">阿比‧達蕊  </t>
  </si>
  <si>
    <t>不怕輸的才是贏家</t>
  </si>
  <si>
    <t>Katharina Grossmann-Hensel</t>
  </si>
  <si>
    <t xml:space="preserve">上誼文化公司 </t>
  </si>
  <si>
    <t>郭婞淳：舉重若輕的婞念</t>
  </si>
  <si>
    <t>郭婞淳</t>
  </si>
  <si>
    <t>我真的好想贏</t>
  </si>
  <si>
    <t>賽門．菲利浦</t>
  </si>
  <si>
    <t>我們是園丁</t>
  </si>
  <si>
    <t xml:space="preserve">喬安娜．蓋恩斯, 孩子們 </t>
  </si>
  <si>
    <t>保羅文化</t>
  </si>
  <si>
    <t>下級國民A</t>
  </si>
  <si>
    <t>赤松利市</t>
  </si>
  <si>
    <t>拾青文化</t>
  </si>
  <si>
    <t>《忍者學校》前傳：活著最重要的事</t>
  </si>
  <si>
    <t>宮西達也</t>
  </si>
  <si>
    <t xml:space="preserve">小熊出版 </t>
  </si>
  <si>
    <t>你很重要（凱迪克獎繪者克里斯汀．羅賓遜獻給孩子的自信與勇氣之書）</t>
  </si>
  <si>
    <t xml:space="preserve"> Christian Robinson</t>
  </si>
  <si>
    <t xml:space="preserve">小麥田 </t>
  </si>
  <si>
    <t>天上掉下來的石頭</t>
  </si>
  <si>
    <t>雍．卡拉森（Jon Klassen）</t>
  </si>
  <si>
    <t>不說話的石頭告訴我們的事</t>
  </si>
  <si>
    <t xml:space="preserve"> Victoria Pérez Escrivá</t>
  </si>
  <si>
    <t xml:space="preserve">奧林 </t>
  </si>
  <si>
    <t>結果還是做不到</t>
  </si>
  <si>
    <t xml:space="preserve">吉竹伸介 </t>
  </si>
  <si>
    <t xml:space="preserve">行人 </t>
  </si>
  <si>
    <t>114歲的新生：瑪麗．沃克奶奶的閱讀之旅</t>
  </si>
  <si>
    <t xml:space="preserve"> Rita Lorraine Hubbard</t>
  </si>
  <si>
    <t xml:space="preserve">三民 </t>
  </si>
  <si>
    <t>夢銀行</t>
  </si>
  <si>
    <t>aki kondo</t>
  </si>
  <si>
    <t xml:space="preserve">小魯文化 </t>
  </si>
  <si>
    <t>橡皮擦男孩</t>
  </si>
  <si>
    <t>Lisa Thompson</t>
  </si>
  <si>
    <t xml:space="preserve">小樹文化 </t>
  </si>
  <si>
    <t>勇敢的山羊羅賓</t>
  </si>
  <si>
    <t>Philip Giordano</t>
  </si>
  <si>
    <t xml:space="preserve">維京  </t>
  </si>
  <si>
    <t>從前從前，火車來到小島</t>
  </si>
  <si>
    <t xml:space="preserve">黃一文 </t>
  </si>
  <si>
    <t xml:space="preserve">玉山社 </t>
  </si>
  <si>
    <t>AQ挫折復原力繪本：慢一點也沒關係</t>
  </si>
  <si>
    <t>岑澎維</t>
  </si>
  <si>
    <t>小天下</t>
  </si>
  <si>
    <t>星星女孩</t>
  </si>
  <si>
    <t>傑瑞．史賓納利</t>
  </si>
  <si>
    <t>翠翠掉下去了！</t>
  </si>
  <si>
    <t>Corey R. Tabor</t>
  </si>
  <si>
    <t>手斧男孩‧落難童年求生記：紐伯瑞文學獎暢銷作家Gary Paulsen自傳小說</t>
  </si>
  <si>
    <t>蓋瑞．伯森</t>
  </si>
  <si>
    <t>野人文化</t>
  </si>
  <si>
    <t>生活教練學</t>
  </si>
  <si>
    <t>歡迎來我家！世界上最奇妙的10種住家</t>
  </si>
  <si>
    <t>Signe Torp</t>
  </si>
  <si>
    <t xml:space="preserve">9789865863630 </t>
  </si>
  <si>
    <t>好奇孩子的生活大發現 : 你知道每天用的、吃的、穿的......是怎麼來的嗎?</t>
  </si>
  <si>
    <t>艾德倫.華森(Aldren Watson)作 ; 鄭如瑤譯</t>
  </si>
  <si>
    <t>瘋狂的一天：JUNE 29, 1999</t>
  </si>
  <si>
    <t>David Wiesner</t>
  </si>
  <si>
    <t xml:space="preserve">格林文化 </t>
  </si>
  <si>
    <t>9789578640771</t>
  </si>
  <si>
    <t xml:space="preserve">當我睡著之後, 世界還醒著 </t>
  </si>
  <si>
    <t>蘿拉.柯奧恩(Laura Cowan)作 ; 彭康兒繪 ; 周怡伶翻譯</t>
  </si>
  <si>
    <t>小熊</t>
  </si>
  <si>
    <t>雨天的祕密下水道</t>
  </si>
  <si>
    <t xml:space="preserve">鎌田步 </t>
  </si>
  <si>
    <t>台灣東方</t>
  </si>
  <si>
    <t>黑暗中的願望</t>
  </si>
  <si>
    <t>Christina Soontornvat</t>
  </si>
  <si>
    <t>花園鎮的一年：分享來自陽台、屋頂和花園的食譜</t>
  </si>
  <si>
    <t>Felicita Sala</t>
  </si>
  <si>
    <t xml:space="preserve">米奇巴克  </t>
  </si>
  <si>
    <t>動物偽裝大師：是誰躲在裡面？</t>
  </si>
  <si>
    <t xml:space="preserve">馬可．馬汀 </t>
  </si>
  <si>
    <t>長大是什麼樣子</t>
  </si>
  <si>
    <t>吳宜庭</t>
  </si>
  <si>
    <t xml:space="preserve">小光點 </t>
  </si>
  <si>
    <t>畫家的祕密學徒</t>
  </si>
  <si>
    <t>伊莉莎白．波頓．崔維尼奧</t>
  </si>
  <si>
    <t>字畝文化</t>
  </si>
  <si>
    <t>叢林：關於地球生命與人類文明的大歷史</t>
  </si>
  <si>
    <t xml:space="preserve">Patrick Roberts </t>
  </si>
  <si>
    <t xml:space="preserve">鷹出版  </t>
  </si>
  <si>
    <t>9789861519746</t>
  </si>
  <si>
    <t>我是家事小達人</t>
  </si>
  <si>
    <t>陳怡璇選編 ; 李言恩繪圖</t>
  </si>
  <si>
    <t>康軒文教</t>
  </si>
  <si>
    <t>等啊等，在排什麼隊呀？</t>
  </si>
  <si>
    <t xml:space="preserve">高畠那生 </t>
  </si>
  <si>
    <t>荒島男孩（卡內基大獎作品）</t>
  </si>
  <si>
    <t xml:space="preserve"> Geraldine McCaughrean</t>
  </si>
  <si>
    <t>柳林風聲</t>
  </si>
  <si>
    <t>Kenneth Grahame</t>
  </si>
  <si>
    <t xml:space="preserve">字畝文化 </t>
  </si>
  <si>
    <t>向孩子借來的地球：20個自然生活練習，打造綠色家園與可持續的未來</t>
  </si>
  <si>
    <t xml:space="preserve">福岡梓 </t>
  </si>
  <si>
    <t>果力文化</t>
  </si>
  <si>
    <t>安妮日記【75週年紀念最終增訂版】：安妮．法蘭克基金會唯一正式授權，新增前言、後記、編輯過程、獨家照片，散佚內容全數收錄！</t>
  </si>
  <si>
    <t>安妮．法蘭克 </t>
  </si>
  <si>
    <t>皇冠</t>
  </si>
  <si>
    <t>陪伴教練學</t>
  </si>
  <si>
    <t>陪傷心的人聊聊：重要時刻這樣傾聽、那樣對話【英國生命線志工訓練手冊】</t>
  </si>
  <si>
    <t>Katie Colombus</t>
  </si>
  <si>
    <t xml:space="preserve">橡實文化 </t>
  </si>
  <si>
    <t>林肯在中陰</t>
  </si>
  <si>
    <t>George Saunders</t>
  </si>
  <si>
    <t xml:space="preserve">時報出版 </t>
  </si>
  <si>
    <t>星期五的沒事教室</t>
  </si>
  <si>
    <t>賈桂琳．伍德生</t>
  </si>
  <si>
    <t>小麥田</t>
  </si>
  <si>
    <t>接棒家族</t>
  </si>
  <si>
    <t xml:space="preserve">瀨尾麻衣子 </t>
  </si>
  <si>
    <t xml:space="preserve">尖端  </t>
  </si>
  <si>
    <t xml:space="preserve">自轉公轉 </t>
  </si>
  <si>
    <t>山本文緒（Yamamoto Fumio）</t>
  </si>
  <si>
    <t>爸爸和我</t>
  </si>
  <si>
    <t xml:space="preserve">張雅鈴 </t>
  </si>
  <si>
    <t>信誼出版</t>
  </si>
  <si>
    <t>Remember</t>
  </si>
  <si>
    <t>Boris</t>
  </si>
  <si>
    <t>巴巴文化</t>
  </si>
  <si>
    <t>妳離開之後：一個女兒失去母親後的生存旅程</t>
  </si>
  <si>
    <t>泰勒．費德爾</t>
  </si>
  <si>
    <t>已經不是一個人：高木直子40脫單故事</t>
  </si>
  <si>
    <t xml:space="preserve">高木直子 </t>
  </si>
  <si>
    <t>女人的計畫：經歷過家暴、挫折、貧窮後，她仍保有美麗、冒險、家庭、成功、健康。她是鋼鐵人伊隆．馬斯克的媽媽</t>
  </si>
  <si>
    <t>Maye Musk</t>
  </si>
  <si>
    <t xml:space="preserve">大塊文化  </t>
  </si>
  <si>
    <t>開著校車去流浪</t>
  </si>
  <si>
    <t>丹．哥邁哈特</t>
  </si>
  <si>
    <t xml:space="preserve">未來出版 </t>
  </si>
  <si>
    <t>自主教練學</t>
  </si>
  <si>
    <t>思維進化27堂課 - 思考：智慧的啟航</t>
  </si>
  <si>
    <t>傅皓政, 翁育玲, 范毓麟, 吳瑞玲, 錢雅婷, 胡敏華, 顏映帆  </t>
  </si>
  <si>
    <t xml:space="preserve">幼獅文化 </t>
  </si>
  <si>
    <t>用IG思維，做自己的學涯設計師：100天書寫，學習歷程絕對出色！</t>
  </si>
  <si>
    <t xml:space="preserve">陳坤平 </t>
  </si>
  <si>
    <t>中小學生正向成長型思維129道自我對話練習</t>
  </si>
  <si>
    <t>Brandy Thompson</t>
  </si>
  <si>
    <t>今天的我可以去到任何地方</t>
  </si>
  <si>
    <t xml:space="preserve">荒井良二 </t>
  </si>
  <si>
    <t xml:space="preserve">步步 </t>
  </si>
  <si>
    <t>善良練習：發揮善的感染力，療癒紛亂的世界</t>
  </si>
  <si>
    <t xml:space="preserve"> Tara Cousineau</t>
  </si>
  <si>
    <t>資訊判讀力：腦袋自主！抵抗假訊息、陰謀論、帶風向的生存守則</t>
  </si>
  <si>
    <t xml:space="preserve">台灣資訊環境研究中心 </t>
  </si>
  <si>
    <t xml:space="preserve">左岸文化 </t>
  </si>
  <si>
    <t>用圖像思考法整理人生：80道練習題，立刻行動實踐夢想</t>
  </si>
  <si>
    <t xml:space="preserve"> Xavier Delengaigne</t>
  </si>
  <si>
    <t>表達教練學</t>
  </si>
  <si>
    <t>表達吸睛：從個人到小組，重量級講師教你的升級說話課</t>
  </si>
  <si>
    <t>曾培祐</t>
  </si>
  <si>
    <t xml:space="preserve">100字日記，養成超高分寫作力：一天10分鐘打好孩子作文基礎，翻轉文字表達力                             </t>
  </si>
  <si>
    <t xml:space="preserve">山口紀生 </t>
  </si>
  <si>
    <t xml:space="preserve">世茂      </t>
  </si>
  <si>
    <t xml:space="preserve">遊戲圖解創意寫作書：培養孩子卓越的閱讀與作文能力                                                    </t>
  </si>
  <si>
    <t xml:space="preserve">蒂•戴納斯, 露意．斯托威  </t>
  </si>
  <si>
    <t xml:space="preserve">小熊媽給中小學生的經典&amp;悅讀書單101+【爸媽許願修訂版】：分年級、挑好書，愛上閱讀品格好，培養孩子美感 </t>
  </si>
  <si>
    <t>小熊媽（張美蘭）</t>
  </si>
  <si>
    <t xml:space="preserve">野人文化  </t>
  </si>
  <si>
    <t xml:space="preserve">寫作力大爆發：塗鴉日記、自製標籤、繪製地圖……全球暢銷書「瘋狂樹屋」作者從生活找創意的45個寫作祕訣  </t>
  </si>
  <si>
    <t xml:space="preserve">安迪．格里菲斯 </t>
  </si>
  <si>
    <t xml:space="preserve">小麥田    </t>
  </si>
  <si>
    <t xml:space="preserve">閱讀素養即戰力：跨越古今文學，提升閱讀與寫作力的30堂故事課                                          </t>
  </si>
  <si>
    <t xml:space="preserve">高詩佳  </t>
  </si>
  <si>
    <t xml:space="preserve">印刻      </t>
  </si>
  <si>
    <t xml:space="preserve">超圖解創意寫作套書：前所未見的作文祕笈，寫作技巧一次到位（共2冊）                                                                               </t>
  </si>
  <si>
    <t>Katie Daynes, Megan Cullis, Andy Prentice, Matthew Oldham</t>
  </si>
  <si>
    <t xml:space="preserve">小天下    </t>
  </si>
  <si>
    <t xml:space="preserve">成為用故事表現自己的高手：暢行小說、劇本和網路自媒體的創作力                                                       </t>
  </si>
  <si>
    <t xml:space="preserve">克里斯多夫．埃奇 </t>
  </si>
  <si>
    <t xml:space="preserve">看故事，學寫作：李崇建帶領王牌寫作天團到你家！23個創作靈感X24個寫作技巧，助你輕鬆寫出好作文(共2冊)                                                                  </t>
  </si>
  <si>
    <t xml:space="preserve">李崇建, 張詩亞, 張佳詩 </t>
  </si>
  <si>
    <t>未來出版社</t>
  </si>
  <si>
    <t>故事學：學校沒教，你也要會的表達力</t>
  </si>
  <si>
    <t xml:space="preserve">歐陽立中 </t>
  </si>
  <si>
    <t>閱讀全壘打-人生教練學-書評展示書目</t>
  </si>
  <si>
    <t>以太奇襲：一位19歲天才，一場數位與金融革命</t>
  </si>
  <si>
    <t xml:space="preserve"> Camila Russo</t>
  </si>
  <si>
    <t>9789861373669</t>
  </si>
  <si>
    <t>古賀史健</t>
  </si>
  <si>
    <t>究竟</t>
  </si>
  <si>
    <t>歡迎光臨夢境百貨：您所訂購的夢已銷售一空</t>
  </si>
  <si>
    <t xml:space="preserve">李美芮 </t>
  </si>
  <si>
    <t>寂寞</t>
  </si>
  <si>
    <t>9789863987468</t>
  </si>
  <si>
    <t>沒事的，我的焦慮怪獸</t>
  </si>
  <si>
    <t>蘇．諾爾斯 , 布麗迪．蓋樂格 , 菲比．麥克尤恩</t>
  </si>
  <si>
    <t>按下暫停鍵也沒關係：
在憂鬱症中掙扎了一年，我學到的事</t>
  </si>
  <si>
    <t>阿滴（都省瑞）著
小鬱亂入繪</t>
  </si>
  <si>
    <t>如何</t>
  </si>
  <si>
    <t>小王子（典藏幻夢版【首刷加贈「與小王子相遇」明信片套組】）</t>
  </si>
  <si>
    <t>安東尼．聖修伯里著
 鄭麗君翻譯、馬克．揚森繪圖</t>
  </si>
  <si>
    <t>9789863572374</t>
  </si>
  <si>
    <t>深夜加油站遇見蘇格拉底【全新修訂版】</t>
  </si>
  <si>
    <t>Dan Millman</t>
  </si>
  <si>
    <t>心靈工坊</t>
  </si>
  <si>
    <t>閱讀全壘打-人生教練學-有聲書展示書目</t>
  </si>
  <si>
    <t>網址</t>
  </si>
  <si>
    <t>9789571366630</t>
  </si>
  <si>
    <t>上班，辭職，還是撐下去？一位職場倖存者的48個反向思考</t>
  </si>
  <si>
    <t>劉揚銘</t>
  </si>
  <si>
    <t>https://ilisten.page.link/skTYj5wtb75gDdNG9</t>
  </si>
  <si>
    <t>9789571375731</t>
  </si>
  <si>
    <t>下個十年，你在哪？──時時檢視目標，無懼打掉重練，10年10倍薪不是夢</t>
  </si>
  <si>
    <t>黃珮婷</t>
  </si>
  <si>
    <t>https://ilisten.page.link/XotVeJ1iSMiJVTWB6</t>
  </si>
  <si>
    <t>9789571368061</t>
  </si>
  <si>
    <t>工作愈換愈好，得有這些本事：求職專家洪雪珍教你在升遷階梯上狂奔一定要會的事</t>
  </si>
  <si>
    <t>洪雪珍</t>
  </si>
  <si>
    <t>9789571360126</t>
  </si>
  <si>
    <t>三年後，你的工作還在嗎？：掌握關鍵職能，迎向工匠、總管與行腳商人的時代！</t>
  </si>
  <si>
    <t>姚詩豪, 張國洋</t>
  </si>
  <si>
    <t>https://ilisten.page.link/jqCCmVQv9PTQbMWw6</t>
  </si>
  <si>
    <t>9789869867108</t>
  </si>
  <si>
    <t>走出一條不平凡的領導之路：黑幼龍是如何做到的</t>
  </si>
  <si>
    <t>黑幼龍</t>
  </si>
  <si>
    <t>發光體</t>
  </si>
  <si>
    <t>https://ilisten.page.link/B3oDLwfzJsDzKx3b8</t>
  </si>
  <si>
    <t>N/A</t>
  </si>
  <si>
    <t>今天好想藥</t>
  </si>
  <si>
    <t>蘇柏名</t>
  </si>
  <si>
    <t>ｉ聽聽</t>
  </si>
  <si>
    <t>https://ilisten.page.link/93JN88kxRiropQQA9</t>
  </si>
  <si>
    <t>9789571382104</t>
  </si>
  <si>
    <t xml:space="preserve">那些做自己的女人，和她們的餐桌：走進6個女主人的家 </t>
  </si>
  <si>
    <t>蔡佳妤</t>
  </si>
  <si>
    <t>https://ilisten.page.link/ZhE2QYxZQzCLLYqv9</t>
  </si>
  <si>
    <t>9789570854060</t>
  </si>
  <si>
    <t>舌尖上的人生廚房：43道料理、43則故事，以味蕾交織情感記憶，調理人間悲歡！</t>
  </si>
  <si>
    <t>凌煙</t>
  </si>
  <si>
    <t>https://ilisten.page.link/6y35Reb2V4GgT6Fb9</t>
  </si>
  <si>
    <t>9789571381145</t>
  </si>
  <si>
    <t>從習慣洞察人心：學會識人術， 解決人際關係的所有煩惱</t>
  </si>
  <si>
    <t>林萃芬</t>
  </si>
  <si>
    <t>https://ilisten.page.link/U8DcAuMH1u5vsTmF8</t>
  </si>
  <si>
    <t>9789570847741</t>
  </si>
  <si>
    <t>遇見，生命最真實的力量：一個諮商心理師的修練筆記</t>
  </si>
  <si>
    <t>胡展誥</t>
  </si>
  <si>
    <t>https://ilisten.page.link/uiXKieHeCgvgE2VBA</t>
  </si>
  <si>
    <t>9789869985550</t>
  </si>
  <si>
    <t>不管孩子, 比管孩子還難！黑幼龍給父母的15個教養叮嚀</t>
  </si>
  <si>
    <t>https://ilisten.page.link/T44pHnsSdn8DuwDD9</t>
  </si>
  <si>
    <t>堅持簡單，陳志彥的金融投資課－發現一點就通的理財訣竅</t>
  </si>
  <si>
    <t>陳志彥</t>
  </si>
  <si>
    <t>一刻鯨選</t>
  </si>
  <si>
    <t>https://ilisten.page.link/BDibQhbuqZTaKNrt9</t>
  </si>
  <si>
    <t xml:space="preserve"> 劉亮佐與十位大師有約</t>
  </si>
  <si>
    <t>劉亮佐</t>
  </si>
  <si>
    <t>https://ilisten.page.link/xB6UPmCGmVLNeAm5A</t>
  </si>
  <si>
    <t>夏韻芬的親子理財課</t>
  </si>
  <si>
    <t>夏韻芬</t>
  </si>
  <si>
    <t>愛播聽書FM</t>
  </si>
  <si>
    <t>https://ilisten.page.link/CbfbiVJ3eLTnW1eH8</t>
  </si>
  <si>
    <t>生活侯賽雷之理財大師</t>
  </si>
  <si>
    <t>侯昌明</t>
  </si>
  <si>
    <t>https://ilisten.page.link/UM88oxqAvP9yB7Pk6</t>
  </si>
  <si>
    <t>田臨斌（老黑）</t>
  </si>
  <si>
    <t>https://www.mirrorvoice.com.tw/audiobooks/378</t>
  </si>
  <si>
    <t>經濟學的40堂公開課</t>
  </si>
  <si>
    <t>Niall Kishtainy</t>
  </si>
  <si>
    <t xml:space="preserve">漫遊者文化 </t>
  </si>
  <si>
    <t>https://www.mirrorvoice.com.tw/audiobooks/35</t>
  </si>
  <si>
    <t>馬亞大使online</t>
  </si>
  <si>
    <t>馬雅人</t>
  </si>
  <si>
    <t>鏡好聽</t>
  </si>
  <si>
    <t>https://www.mirrorvoice.com.tw/podcasts/162</t>
  </si>
  <si>
    <t>漫談英文詩 -莎士比亞十四行詩第一輯</t>
  </si>
  <si>
    <t>廖雅慧</t>
  </si>
  <si>
    <t>https://www.mirrorvoice.com.tw/podcasts/159</t>
  </si>
  <si>
    <t>箭藝與禪心</t>
  </si>
  <si>
    <t>奧根‧海瑞格</t>
  </si>
  <si>
    <t>https://www.mirrorvoice.com.tw/audiobooks/185</t>
  </si>
  <si>
    <t>晚熟世代</t>
  </si>
  <si>
    <t>王浩威</t>
  </si>
  <si>
    <t>https://www.mirrorvoice.com.tw/audiobooks/17</t>
  </si>
  <si>
    <t>人類世下的自然史——從螢火蟲談起</t>
  </si>
  <si>
    <t>徐振輔</t>
  </si>
  <si>
    <t>https://www.mirrorvoice.com.tw/podcasts/157</t>
  </si>
  <si>
    <t>星際電力公司——來自銀河中心的 13 種心靈充電法</t>
  </si>
  <si>
    <t>張之愷</t>
  </si>
  <si>
    <t>https://www.mirrorvoice.com.tw/podcasts/160</t>
  </si>
  <si>
    <t>你怎麼看待老年，它就怎麼回應你</t>
  </si>
  <si>
    <t xml:space="preserve">劉秀枝 </t>
  </si>
  <si>
    <t>寶瓶文化</t>
  </si>
  <si>
    <t>https://www.mirrorvoice.com.tw/audiobooks/390</t>
  </si>
  <si>
    <t>過度努力</t>
  </si>
  <si>
    <t>周慕姿</t>
  </si>
  <si>
    <t>https://www.mirrorvoice.com.tw/audiobooks/311</t>
  </si>
  <si>
    <t>https://www.mirrorvoice.com.tw/audiobooks/407</t>
  </si>
  <si>
    <t>情緒勒索</t>
  </si>
  <si>
    <t>https://www.mirrorvoice.com.tw/audiobooks/7</t>
  </si>
  <si>
    <t>薩提爾的對話練習</t>
  </si>
  <si>
    <t>李崇建</t>
  </si>
  <si>
    <t>https://www.mirrorvoice.com.tw/audiobooks/393</t>
  </si>
  <si>
    <t>對話的力量：以一致性的溝通，化解內在冰山</t>
  </si>
  <si>
    <t>李崇建、甘耀明</t>
  </si>
  <si>
    <t>https://www.mirrorvoice.com.tw/audiobooks/187</t>
  </si>
  <si>
    <t>微笑憂鬱</t>
  </si>
  <si>
    <t xml:space="preserve">洪培芸 </t>
  </si>
  <si>
    <t xml:space="preserve">寶瓶文化 </t>
  </si>
  <si>
    <t>https://www.mirrorvoice.com.tw/audiobooks/11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</si>
</sst>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2"/>
      <charset val="136"/>
      <scheme val="minor"/>
    </font>
    <font>
      <b/>
      <sz val="22"/>
      <color rgb="FF333333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rgb="FF974706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CC00CC"/>
      <name val="新細明體"/>
      <family val="2"/>
      <charset val="136"/>
      <scheme val="minor"/>
    </font>
    <font>
      <sz val="12"/>
      <color rgb="FF808080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sz val="12"/>
      <color rgb="FF003300"/>
      <name val="新細明體"/>
      <family val="2"/>
      <charset val="136"/>
      <scheme val="minor"/>
    </font>
    <font>
      <sz val="12"/>
      <color rgb="FF0070C0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u/>
      <sz val="12"/>
      <color rgb="FF000000"/>
      <name val="新細明體"/>
      <family val="2"/>
      <charset val="136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EECE1"/>
        <bgColor rgb="FFEEECE1"/>
      </patternFill>
    </fill>
    <fill>
      <patternFill patternType="solid">
        <fgColor rgb="FF95B3D7"/>
        <bgColor rgb="FF95B3D7"/>
      </patternFill>
    </fill>
    <fill>
      <patternFill patternType="solid">
        <fgColor rgb="FFD8E4BC"/>
        <bgColor rgb="FFD8E4BC"/>
      </patternFill>
    </fill>
    <fill>
      <patternFill patternType="solid">
        <fgColor rgb="FFFCD5B4"/>
        <bgColor rgb="FFFCD5B4"/>
      </patternFill>
    </fill>
    <fill>
      <patternFill patternType="solid">
        <fgColor rgb="FFB1A0C7"/>
        <bgColor rgb="FFB1A0C7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FFCCFF"/>
        <bgColor rgb="FFFFCCFF"/>
      </patternFill>
    </fill>
    <fill>
      <patternFill patternType="solid">
        <fgColor rgb="FFC4BD97"/>
        <bgColor rgb="FFC4BD97"/>
      </patternFill>
    </fill>
    <fill>
      <patternFill patternType="solid">
        <fgColor rgb="FFC4D79B"/>
        <bgColor rgb="FFC4D79B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  <fill>
      <patternFill patternType="solid">
        <fgColor rgb="FF84ECFA"/>
        <bgColor rgb="FF84ECFA"/>
      </patternFill>
    </fill>
    <fill>
      <patternFill patternType="solid">
        <fgColor rgb="FFD8C5FF"/>
        <bgColor rgb="FFD8C5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4" fillId="0" borderId="0" applyNumberFormat="0" applyBorder="0" applyProtection="0"/>
    <xf numFmtId="0" fontId="1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Font="1" applyFill="1" applyAlignment="1"/>
    <xf numFmtId="0" fontId="7" fillId="4" borderId="1" xfId="0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 shrinkToFit="1"/>
    </xf>
    <xf numFmtId="176" fontId="9" fillId="6" borderId="1" xfId="0" applyNumberFormat="1" applyFont="1" applyFill="1" applyBorder="1" applyAlignment="1">
      <alignment horizontal="center" vertical="center" wrapText="1" shrinkToFit="1"/>
    </xf>
    <xf numFmtId="0" fontId="9" fillId="6" borderId="1" xfId="0" applyFont="1" applyFill="1" applyBorder="1" applyAlignment="1">
      <alignment vertical="center" wrapText="1" shrinkToFit="1"/>
    </xf>
    <xf numFmtId="0" fontId="9" fillId="7" borderId="1" xfId="0" applyFont="1" applyFill="1" applyBorder="1" applyAlignment="1">
      <alignment horizontal="center" vertical="center" wrapText="1"/>
    </xf>
    <xf numFmtId="176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1" fontId="9" fillId="7" borderId="1" xfId="0" applyNumberFormat="1" applyFont="1" applyFill="1" applyBorder="1" applyAlignment="1">
      <alignment vertical="center" wrapText="1"/>
    </xf>
    <xf numFmtId="176" fontId="9" fillId="7" borderId="1" xfId="0" applyNumberFormat="1" applyFont="1" applyFill="1" applyBorder="1" applyAlignment="1">
      <alignment horizontal="center" vertical="center" wrapText="1" shrinkToFit="1"/>
    </xf>
    <xf numFmtId="0" fontId="9" fillId="7" borderId="1" xfId="2" applyFont="1" applyFill="1" applyBorder="1" applyAlignment="1" applyProtection="1">
      <alignment vertical="center" wrapText="1"/>
      <protection locked="0"/>
    </xf>
    <xf numFmtId="0" fontId="9" fillId="7" borderId="1" xfId="0" applyFont="1" applyFill="1" applyBorder="1" applyAlignment="1">
      <alignment vertical="center" wrapText="1" shrinkToFit="1"/>
    </xf>
    <xf numFmtId="0" fontId="9" fillId="7" borderId="1" xfId="0" applyFont="1" applyFill="1" applyBorder="1" applyAlignment="1">
      <alignment horizontal="left" vertical="center" wrapText="1" shrinkToFit="1"/>
    </xf>
    <xf numFmtId="0" fontId="9" fillId="8" borderId="1" xfId="0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 wrapText="1" shrinkToFit="1"/>
    </xf>
    <xf numFmtId="0" fontId="9" fillId="8" borderId="1" xfId="2" applyFont="1" applyFill="1" applyBorder="1" applyAlignment="1" applyProtection="1">
      <alignment vertical="center" wrapText="1"/>
      <protection locked="0"/>
    </xf>
    <xf numFmtId="0" fontId="9" fillId="8" borderId="1" xfId="0" applyFont="1" applyFill="1" applyBorder="1" applyAlignment="1">
      <alignment vertical="center" wrapText="1" shrinkToFit="1"/>
    </xf>
    <xf numFmtId="0" fontId="9" fillId="8" borderId="1" xfId="0" applyFont="1" applyFill="1" applyBorder="1" applyAlignment="1">
      <alignment horizontal="left" vertical="center" wrapText="1" shrinkToFit="1"/>
    </xf>
    <xf numFmtId="0" fontId="10" fillId="0" borderId="0" xfId="0" applyFont="1" applyFill="1" applyAlignment="1"/>
    <xf numFmtId="176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Fill="1" applyAlignment="1"/>
    <xf numFmtId="0" fontId="9" fillId="9" borderId="1" xfId="0" applyFont="1" applyFill="1" applyBorder="1" applyAlignment="1">
      <alignment horizontal="center" vertical="center" wrapText="1"/>
    </xf>
    <xf numFmtId="176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176" fontId="9" fillId="9" borderId="1" xfId="0" applyNumberFormat="1" applyFont="1" applyFill="1" applyBorder="1" applyAlignment="1">
      <alignment horizontal="center" vertical="center" wrapText="1" shrinkToFit="1"/>
    </xf>
    <xf numFmtId="0" fontId="9" fillId="9" borderId="1" xfId="2" applyFont="1" applyFill="1" applyBorder="1" applyAlignment="1" applyProtection="1">
      <alignment vertical="center" wrapText="1"/>
      <protection locked="0"/>
    </xf>
    <xf numFmtId="0" fontId="9" fillId="9" borderId="1" xfId="0" applyFont="1" applyFill="1" applyBorder="1" applyAlignment="1">
      <alignment vertical="center" wrapText="1" shrinkToFit="1"/>
    </xf>
    <xf numFmtId="0" fontId="9" fillId="9" borderId="1" xfId="0" applyFont="1" applyFill="1" applyBorder="1" applyAlignment="1">
      <alignment horizontal="left" vertical="center" wrapText="1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76" fontId="12" fillId="9" borderId="1" xfId="0" applyNumberFormat="1" applyFont="1" applyFill="1" applyBorder="1" applyAlignment="1">
      <alignment horizontal="center" vertical="center" wrapText="1" shrinkToFit="1"/>
    </xf>
    <xf numFmtId="0" fontId="12" fillId="9" borderId="1" xfId="2" applyFont="1" applyFill="1" applyBorder="1" applyAlignment="1" applyProtection="1">
      <alignment vertical="center" wrapText="1"/>
      <protection locked="0"/>
    </xf>
    <xf numFmtId="0" fontId="12" fillId="9" borderId="1" xfId="0" applyFont="1" applyFill="1" applyBorder="1" applyAlignment="1">
      <alignment vertical="center" wrapText="1" shrinkToFit="1"/>
    </xf>
    <xf numFmtId="0" fontId="12" fillId="9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/>
    <xf numFmtId="0" fontId="3" fillId="3" borderId="0" xfId="0" applyFont="1" applyFill="1" applyAlignment="1"/>
    <xf numFmtId="0" fontId="9" fillId="10" borderId="1" xfId="0" applyFont="1" applyFill="1" applyBorder="1" applyAlignment="1">
      <alignment horizontal="center" vertical="center" wrapText="1"/>
    </xf>
    <xf numFmtId="176" fontId="9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176" fontId="9" fillId="10" borderId="1" xfId="0" applyNumberFormat="1" applyFont="1" applyFill="1" applyBorder="1" applyAlignment="1">
      <alignment horizontal="center" vertical="center" wrapText="1" shrinkToFit="1"/>
    </xf>
    <xf numFmtId="0" fontId="9" fillId="10" borderId="1" xfId="2" applyFont="1" applyFill="1" applyBorder="1" applyAlignment="1" applyProtection="1">
      <alignment vertical="center" wrapText="1"/>
      <protection locked="0"/>
    </xf>
    <xf numFmtId="0" fontId="9" fillId="10" borderId="1" xfId="0" applyFont="1" applyFill="1" applyBorder="1" applyAlignment="1">
      <alignment vertical="center" wrapText="1" shrinkToFit="1"/>
    </xf>
    <xf numFmtId="0" fontId="9" fillId="10" borderId="1" xfId="0" applyFont="1" applyFill="1" applyBorder="1" applyAlignment="1">
      <alignment horizontal="left" vertical="center" wrapText="1" shrinkToFit="1"/>
    </xf>
    <xf numFmtId="0" fontId="9" fillId="10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center" vertical="center" wrapText="1"/>
    </xf>
    <xf numFmtId="176" fontId="9" fillId="11" borderId="1" xfId="0" applyNumberFormat="1" applyFont="1" applyFill="1" applyBorder="1" applyAlignment="1">
      <alignment horizontal="center" vertical="center" wrapText="1" shrinkToFit="1"/>
    </xf>
    <xf numFmtId="0" fontId="9" fillId="11" borderId="1" xfId="2" applyFont="1" applyFill="1" applyBorder="1" applyAlignment="1" applyProtection="1">
      <alignment vertical="center" wrapText="1"/>
      <protection locked="0"/>
    </xf>
    <xf numFmtId="0" fontId="9" fillId="11" borderId="1" xfId="0" applyFont="1" applyFill="1" applyBorder="1" applyAlignment="1">
      <alignment vertical="center" wrapText="1" shrinkToFit="1"/>
    </xf>
    <xf numFmtId="0" fontId="9" fillId="11" borderId="1" xfId="0" applyFont="1" applyFill="1" applyBorder="1" applyAlignment="1">
      <alignment horizontal="left" vertical="center" wrapText="1" shrinkToFit="1"/>
    </xf>
    <xf numFmtId="176" fontId="9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3" fillId="0" borderId="0" xfId="0" applyFont="1" applyFill="1" applyAlignment="1"/>
    <xf numFmtId="0" fontId="14" fillId="0" borderId="0" xfId="0" applyFont="1" applyFill="1" applyAlignment="1"/>
    <xf numFmtId="0" fontId="9" fillId="12" borderId="1" xfId="0" applyFont="1" applyFill="1" applyBorder="1" applyAlignment="1">
      <alignment horizontal="center" vertical="center" wrapText="1"/>
    </xf>
    <xf numFmtId="176" fontId="9" fillId="12" borderId="1" xfId="0" applyNumberFormat="1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vertical="center" wrapText="1"/>
    </xf>
    <xf numFmtId="0" fontId="15" fillId="0" borderId="0" xfId="0" applyFont="1" applyFill="1" applyAlignment="1"/>
    <xf numFmtId="0" fontId="9" fillId="13" borderId="1" xfId="0" applyFont="1" applyFill="1" applyBorder="1" applyAlignment="1">
      <alignment horizontal="center" vertical="center" wrapText="1"/>
    </xf>
    <xf numFmtId="176" fontId="9" fillId="13" borderId="1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 wrapText="1"/>
    </xf>
    <xf numFmtId="0" fontId="16" fillId="0" borderId="0" xfId="0" applyFont="1" applyFill="1" applyAlignment="1"/>
    <xf numFmtId="0" fontId="9" fillId="14" borderId="1" xfId="0" applyFont="1" applyFill="1" applyBorder="1" applyAlignment="1">
      <alignment horizontal="center" vertical="center" wrapText="1"/>
    </xf>
    <xf numFmtId="176" fontId="9" fillId="14" borderId="1" xfId="0" applyNumberFormat="1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7" fillId="0" borderId="0" xfId="0" applyFont="1" applyFill="1" applyAlignment="1"/>
    <xf numFmtId="0" fontId="18" fillId="0" borderId="2" xfId="0" applyFont="1" applyFill="1" applyBorder="1" applyAlignment="1"/>
    <xf numFmtId="0" fontId="0" fillId="0" borderId="3" xfId="0" applyFont="1" applyFill="1" applyBorder="1" applyAlignment="1"/>
    <xf numFmtId="176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176" fontId="0" fillId="0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7" fillId="4" borderId="1" xfId="0" applyFont="1" applyFill="1" applyBorder="1" applyAlignment="1">
      <alignment vertical="center" wrapText="1"/>
    </xf>
    <xf numFmtId="176" fontId="7" fillId="4" borderId="1" xfId="0" applyNumberFormat="1" applyFont="1" applyFill="1" applyBorder="1" applyAlignment="1">
      <alignment horizontal="left" vertical="center" wrapText="1"/>
    </xf>
    <xf numFmtId="0" fontId="9" fillId="15" borderId="1" xfId="0" applyFont="1" applyFill="1" applyBorder="1" applyAlignment="1">
      <alignment vertical="center" wrapText="1"/>
    </xf>
    <xf numFmtId="176" fontId="9" fillId="15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/>
    <xf numFmtId="176" fontId="9" fillId="15" borderId="1" xfId="1" applyNumberFormat="1" applyFont="1" applyFill="1" applyBorder="1" applyAlignment="1" applyProtection="1">
      <alignment horizontal="left" vertical="center" wrapText="1" shrinkToFit="1"/>
    </xf>
    <xf numFmtId="0" fontId="9" fillId="15" borderId="1" xfId="1" applyFont="1" applyFill="1" applyBorder="1" applyAlignment="1" applyProtection="1">
      <alignment vertical="center" wrapText="1" shrinkToFit="1"/>
    </xf>
    <xf numFmtId="176" fontId="20" fillId="15" borderId="1" xfId="0" applyNumberFormat="1" applyFont="1" applyFill="1" applyBorder="1" applyAlignment="1">
      <alignment horizontal="left" vertical="center" wrapText="1" shrinkToFit="1"/>
    </xf>
    <xf numFmtId="0" fontId="20" fillId="15" borderId="1" xfId="0" applyFont="1" applyFill="1" applyBorder="1" applyAlignment="1">
      <alignment vertical="center" wrapText="1"/>
    </xf>
    <xf numFmtId="0" fontId="20" fillId="15" borderId="1" xfId="0" applyFont="1" applyFill="1" applyBorder="1" applyAlignment="1">
      <alignment vertical="center" wrapText="1" shrinkToFit="1"/>
    </xf>
    <xf numFmtId="176" fontId="21" fillId="15" borderId="1" xfId="0" applyNumberFormat="1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vertical="center" wrapText="1"/>
    </xf>
    <xf numFmtId="0" fontId="21" fillId="0" borderId="0" xfId="0" applyFont="1" applyFill="1" applyAlignment="1"/>
    <xf numFmtId="0" fontId="9" fillId="16" borderId="1" xfId="0" applyFont="1" applyFill="1" applyBorder="1" applyAlignment="1">
      <alignment vertical="center" wrapText="1"/>
    </xf>
    <xf numFmtId="176" fontId="9" fillId="16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/>
    <xf numFmtId="0" fontId="20" fillId="16" borderId="1" xfId="0" applyFont="1" applyFill="1" applyBorder="1" applyAlignment="1">
      <alignment vertical="center" wrapText="1" shrinkToFit="1"/>
    </xf>
    <xf numFmtId="1" fontId="9" fillId="16" borderId="1" xfId="0" applyNumberFormat="1" applyFont="1" applyFill="1" applyBorder="1" applyAlignment="1">
      <alignment vertical="center" wrapText="1"/>
    </xf>
    <xf numFmtId="0" fontId="9" fillId="17" borderId="1" xfId="0" applyFont="1" applyFill="1" applyBorder="1" applyAlignment="1">
      <alignment vertical="center" wrapText="1"/>
    </xf>
    <xf numFmtId="176" fontId="9" fillId="17" borderId="1" xfId="0" applyNumberFormat="1" applyFont="1" applyFill="1" applyBorder="1" applyAlignment="1">
      <alignment horizontal="left" vertical="center" wrapText="1"/>
    </xf>
    <xf numFmtId="1" fontId="9" fillId="17" borderId="1" xfId="0" applyNumberFormat="1" applyFont="1" applyFill="1" applyBorder="1" applyAlignment="1">
      <alignment vertical="center" wrapText="1"/>
    </xf>
    <xf numFmtId="176" fontId="9" fillId="17" borderId="1" xfId="1" applyNumberFormat="1" applyFont="1" applyFill="1" applyBorder="1" applyAlignment="1" applyProtection="1">
      <alignment horizontal="left" vertical="center" wrapText="1" shrinkToFit="1"/>
    </xf>
    <xf numFmtId="0" fontId="9" fillId="17" borderId="1" xfId="1" applyFont="1" applyFill="1" applyBorder="1" applyAlignment="1" applyProtection="1">
      <alignment vertical="center" wrapText="1" shrinkToFit="1"/>
    </xf>
    <xf numFmtId="176" fontId="9" fillId="10" borderId="1" xfId="0" applyNumberFormat="1" applyFont="1" applyFill="1" applyBorder="1" applyAlignment="1">
      <alignment horizontal="left" vertical="center" wrapText="1"/>
    </xf>
    <xf numFmtId="1" fontId="9" fillId="10" borderId="1" xfId="0" applyNumberFormat="1" applyFont="1" applyFill="1" applyBorder="1" applyAlignment="1">
      <alignment vertical="center" wrapText="1"/>
    </xf>
    <xf numFmtId="0" fontId="9" fillId="10" borderId="1" xfId="1" applyFont="1" applyFill="1" applyBorder="1" applyAlignment="1" applyProtection="1">
      <alignment vertical="center" wrapText="1" shrinkToFit="1"/>
    </xf>
    <xf numFmtId="176" fontId="20" fillId="10" borderId="1" xfId="0" applyNumberFormat="1" applyFont="1" applyFill="1" applyBorder="1" applyAlignment="1">
      <alignment horizontal="left" vertical="center" wrapText="1" shrinkToFit="1"/>
    </xf>
    <xf numFmtId="0" fontId="20" fillId="10" borderId="1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vertical="center" wrapText="1" shrinkToFit="1"/>
    </xf>
    <xf numFmtId="176" fontId="9" fillId="10" borderId="1" xfId="1" applyNumberFormat="1" applyFont="1" applyFill="1" applyBorder="1" applyAlignment="1" applyProtection="1">
      <alignment horizontal="left" vertical="center" wrapText="1" shrinkToFit="1"/>
    </xf>
    <xf numFmtId="0" fontId="9" fillId="18" borderId="1" xfId="0" applyFont="1" applyFill="1" applyBorder="1" applyAlignment="1">
      <alignment vertical="center" wrapText="1"/>
    </xf>
    <xf numFmtId="176" fontId="9" fillId="18" borderId="1" xfId="0" applyNumberFormat="1" applyFont="1" applyFill="1" applyBorder="1" applyAlignment="1">
      <alignment horizontal="left" vertical="center" wrapText="1"/>
    </xf>
    <xf numFmtId="0" fontId="20" fillId="18" borderId="1" xfId="0" applyFont="1" applyFill="1" applyBorder="1" applyAlignment="1">
      <alignment vertical="center" wrapText="1"/>
    </xf>
    <xf numFmtId="0" fontId="9" fillId="19" borderId="1" xfId="0" applyFont="1" applyFill="1" applyBorder="1" applyAlignment="1">
      <alignment vertical="center" wrapText="1"/>
    </xf>
    <xf numFmtId="176" fontId="9" fillId="19" borderId="1" xfId="0" applyNumberFormat="1" applyFont="1" applyFill="1" applyBorder="1" applyAlignment="1">
      <alignment horizontal="left" vertical="center" wrapText="1"/>
    </xf>
    <xf numFmtId="176" fontId="9" fillId="19" borderId="1" xfId="1" applyNumberFormat="1" applyFont="1" applyFill="1" applyBorder="1" applyAlignment="1" applyProtection="1">
      <alignment horizontal="left" vertical="center" wrapText="1" shrinkToFit="1"/>
    </xf>
    <xf numFmtId="0" fontId="9" fillId="19" borderId="1" xfId="1" applyFont="1" applyFill="1" applyBorder="1" applyAlignment="1" applyProtection="1">
      <alignment vertical="center" wrapText="1" shrinkToFit="1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left" vertical="center" wrapText="1" shrinkToFit="1"/>
    </xf>
    <xf numFmtId="0" fontId="9" fillId="3" borderId="1" xfId="2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76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3" fillId="0" borderId="0" xfId="0" applyFont="1" applyFill="1" applyAlignment="1">
      <alignment wrapText="1"/>
    </xf>
    <xf numFmtId="176" fontId="21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4" fillId="0" borderId="1" xfId="3" applyFont="1" applyFill="1" applyBorder="1" applyAlignment="1">
      <alignment horizontal="left" vertical="center" wrapText="1"/>
    </xf>
    <xf numFmtId="0" fontId="24" fillId="3" borderId="1" xfId="3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23" fillId="3" borderId="1" xfId="0" applyFont="1" applyFill="1" applyBorder="1" applyAlignment="1">
      <alignment horizontal="center" vertical="center" wrapText="1"/>
    </xf>
  </cellXfs>
  <cellStyles count="5">
    <cellStyle name="cf1" xfId="4"/>
    <cellStyle name="一般" xfId="0" builtinId="0" customBuiltin="1"/>
    <cellStyle name="一般 2" xfId="2"/>
    <cellStyle name="一般_訂單1" xfId="1"/>
    <cellStyle name="超連結" xfId="3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ilisten.page.link/6y35Reb2V4GgT6Fb9" TargetMode="External"/><Relationship Id="rId13" Type="http://schemas.openxmlformats.org/officeDocument/2006/relationships/hyperlink" Target="https://ilisten.page.link/xB6UPmCGmVLNeAm5A" TargetMode="External"/><Relationship Id="rId18" Type="http://schemas.openxmlformats.org/officeDocument/2006/relationships/hyperlink" Target="https://www.mirrorvoice.com.tw/podcasts/162" TargetMode="External"/><Relationship Id="rId26" Type="http://schemas.openxmlformats.org/officeDocument/2006/relationships/hyperlink" Target="https://www.mirrorvoice.com.tw/audiobooks/407" TargetMode="External"/><Relationship Id="rId3" Type="http://schemas.openxmlformats.org/officeDocument/2006/relationships/hyperlink" Target="https://ilisten.page.link/XotVeJ1iSMiJVTWB6" TargetMode="External"/><Relationship Id="rId21" Type="http://schemas.openxmlformats.org/officeDocument/2006/relationships/hyperlink" Target="https://www.mirrorvoice.com.tw/audiobooks/17" TargetMode="External"/><Relationship Id="rId7" Type="http://schemas.openxmlformats.org/officeDocument/2006/relationships/hyperlink" Target="https://ilisten.page.link/ZhE2QYxZQzCLLYqv9" TargetMode="External"/><Relationship Id="rId12" Type="http://schemas.openxmlformats.org/officeDocument/2006/relationships/hyperlink" Target="https://ilisten.page.link/BDibQhbuqZTaKNrt9" TargetMode="External"/><Relationship Id="rId17" Type="http://schemas.openxmlformats.org/officeDocument/2006/relationships/hyperlink" Target="https://www.mirrorvoice.com.tw/audiobooks/35" TargetMode="External"/><Relationship Id="rId25" Type="http://schemas.openxmlformats.org/officeDocument/2006/relationships/hyperlink" Target="https://www.mirrorvoice.com.tw/audiobooks/311" TargetMode="External"/><Relationship Id="rId2" Type="http://schemas.openxmlformats.org/officeDocument/2006/relationships/hyperlink" Target="https://ilisten.page.link/XotVeJ1iSMiJVTWB6" TargetMode="External"/><Relationship Id="rId16" Type="http://schemas.openxmlformats.org/officeDocument/2006/relationships/hyperlink" Target="https://www.mirrorvoice.com.tw/audiobooks/378" TargetMode="External"/><Relationship Id="rId20" Type="http://schemas.openxmlformats.org/officeDocument/2006/relationships/hyperlink" Target="https://www.mirrorvoice.com.tw/audiobooks/185" TargetMode="External"/><Relationship Id="rId29" Type="http://schemas.openxmlformats.org/officeDocument/2006/relationships/hyperlink" Target="https://www.mirrorvoice.com.tw/audiobooks/187" TargetMode="External"/><Relationship Id="rId1" Type="http://schemas.openxmlformats.org/officeDocument/2006/relationships/hyperlink" Target="https://ilisten.page.link/skTYj5wtb75gDdNG9" TargetMode="External"/><Relationship Id="rId6" Type="http://schemas.openxmlformats.org/officeDocument/2006/relationships/hyperlink" Target="https://ilisten.page.link/rU4S8sL8rtLjbC6a6" TargetMode="External"/><Relationship Id="rId11" Type="http://schemas.openxmlformats.org/officeDocument/2006/relationships/hyperlink" Target="https://ilisten.page.link/T44pHnsSdn8DuwDD9" TargetMode="External"/><Relationship Id="rId24" Type="http://schemas.openxmlformats.org/officeDocument/2006/relationships/hyperlink" Target="https://www.mirrorvoice.com.tw/audiobooks/390" TargetMode="External"/><Relationship Id="rId5" Type="http://schemas.openxmlformats.org/officeDocument/2006/relationships/hyperlink" Target="https://ilisten.page.link/B3oDLwfzJsDzKx3b8" TargetMode="External"/><Relationship Id="rId15" Type="http://schemas.openxmlformats.org/officeDocument/2006/relationships/hyperlink" Target="https://ilisten.page.link/UM88oxqAvP9yB7Pk6" TargetMode="External"/><Relationship Id="rId23" Type="http://schemas.openxmlformats.org/officeDocument/2006/relationships/hyperlink" Target="https://www.mirrorvoice.com.tw/podcasts/160" TargetMode="External"/><Relationship Id="rId28" Type="http://schemas.openxmlformats.org/officeDocument/2006/relationships/hyperlink" Target="https://www.mirrorvoice.com.tw/audiobooks/393" TargetMode="External"/><Relationship Id="rId10" Type="http://schemas.openxmlformats.org/officeDocument/2006/relationships/hyperlink" Target="https://ilisten.page.link/uiXKieHeCgvgE2VBA" TargetMode="External"/><Relationship Id="rId19" Type="http://schemas.openxmlformats.org/officeDocument/2006/relationships/hyperlink" Target="https://www.mirrorvoice.com.tw/podcasts/159" TargetMode="External"/><Relationship Id="rId4" Type="http://schemas.openxmlformats.org/officeDocument/2006/relationships/hyperlink" Target="https://ilisten.page.link/jqCCmVQv9PTQbMWw6" TargetMode="External"/><Relationship Id="rId9" Type="http://schemas.openxmlformats.org/officeDocument/2006/relationships/hyperlink" Target="https://ilisten.page.link/U8DcAuMH1u5vsTmF8" TargetMode="External"/><Relationship Id="rId14" Type="http://schemas.openxmlformats.org/officeDocument/2006/relationships/hyperlink" Target="https://ilisten.page.link/CbfbiVJ3eLTnW1eH8" TargetMode="External"/><Relationship Id="rId22" Type="http://schemas.openxmlformats.org/officeDocument/2006/relationships/hyperlink" Target="https://www.mirrorvoice.com.tw/podcasts/157" TargetMode="External"/><Relationship Id="rId27" Type="http://schemas.openxmlformats.org/officeDocument/2006/relationships/hyperlink" Target="https://www.mirrorvoice.com.tw/audiobooks/7" TargetMode="External"/><Relationship Id="rId30" Type="http://schemas.openxmlformats.org/officeDocument/2006/relationships/hyperlink" Target="https://www.mirrorvoice.com.tw/audiobooks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sqref="A1:F1"/>
    </sheetView>
  </sheetViews>
  <sheetFormatPr defaultColWidth="8.69921875" defaultRowHeight="14.95" x14ac:dyDescent="0.3"/>
  <cols>
    <col min="1" max="1" width="9.5" style="1" customWidth="1"/>
    <col min="2" max="2" width="15.59765625" style="1" customWidth="1"/>
    <col min="3" max="3" width="18.796875" style="82" customWidth="1"/>
    <col min="4" max="4" width="67.69921875" style="1" customWidth="1"/>
    <col min="5" max="5" width="31.09765625" style="1" customWidth="1"/>
    <col min="6" max="6" width="20.796875" style="1" customWidth="1"/>
    <col min="7" max="7" width="8.69921875" style="1" customWidth="1"/>
    <col min="8" max="16384" width="8.69921875" style="1"/>
  </cols>
  <sheetData>
    <row r="1" spans="1:6" ht="55.55" customHeight="1" x14ac:dyDescent="0.3">
      <c r="A1" s="83" t="s">
        <v>0</v>
      </c>
      <c r="B1" s="83"/>
      <c r="C1" s="83"/>
      <c r="D1" s="83"/>
      <c r="E1" s="83"/>
      <c r="F1" s="83"/>
    </row>
    <row r="2" spans="1:6" s="4" customFormat="1" ht="16.100000000000001" x14ac:dyDescent="0.3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 s="4" customFormat="1" ht="28.55" customHeight="1" x14ac:dyDescent="0.3">
      <c r="A3" s="5">
        <v>1</v>
      </c>
      <c r="B3" s="6" t="s">
        <v>7</v>
      </c>
      <c r="C3" s="7" t="s">
        <v>8</v>
      </c>
      <c r="D3" s="8" t="s">
        <v>9</v>
      </c>
      <c r="E3" s="8" t="s">
        <v>10</v>
      </c>
      <c r="F3" s="8" t="s">
        <v>11</v>
      </c>
    </row>
    <row r="4" spans="1:6" s="4" customFormat="1" ht="40.6" customHeight="1" x14ac:dyDescent="0.3">
      <c r="A4" s="5">
        <v>2</v>
      </c>
      <c r="B4" s="6" t="s">
        <v>7</v>
      </c>
      <c r="C4" s="7">
        <v>9786267099070</v>
      </c>
      <c r="D4" s="8" t="s">
        <v>12</v>
      </c>
      <c r="E4" s="8" t="s">
        <v>13</v>
      </c>
      <c r="F4" s="8" t="s">
        <v>14</v>
      </c>
    </row>
    <row r="5" spans="1:6" s="4" customFormat="1" ht="32.15" x14ac:dyDescent="0.3">
      <c r="A5" s="5">
        <v>3</v>
      </c>
      <c r="B5" s="6" t="s">
        <v>7</v>
      </c>
      <c r="C5" s="7">
        <v>9789865077754</v>
      </c>
      <c r="D5" s="8" t="s">
        <v>15</v>
      </c>
      <c r="E5" s="8" t="s">
        <v>16</v>
      </c>
      <c r="F5" s="9" t="s">
        <v>17</v>
      </c>
    </row>
    <row r="6" spans="1:6" s="4" customFormat="1" ht="32.15" x14ac:dyDescent="0.3">
      <c r="A6" s="5">
        <v>4</v>
      </c>
      <c r="B6" s="6" t="s">
        <v>7</v>
      </c>
      <c r="C6" s="7" t="s">
        <v>18</v>
      </c>
      <c r="D6" s="8" t="s">
        <v>19</v>
      </c>
      <c r="E6" s="8" t="s">
        <v>20</v>
      </c>
      <c r="F6" s="8" t="s">
        <v>21</v>
      </c>
    </row>
    <row r="7" spans="1:6" s="4" customFormat="1" ht="35.450000000000003" customHeight="1" x14ac:dyDescent="0.3">
      <c r="A7" s="5">
        <v>5</v>
      </c>
      <c r="B7" s="6" t="s">
        <v>7</v>
      </c>
      <c r="C7" s="7" t="s">
        <v>22</v>
      </c>
      <c r="D7" s="8" t="s">
        <v>23</v>
      </c>
      <c r="E7" s="8" t="s">
        <v>24</v>
      </c>
      <c r="F7" s="8" t="s">
        <v>25</v>
      </c>
    </row>
    <row r="8" spans="1:6" s="4" customFormat="1" ht="32.15" x14ac:dyDescent="0.3">
      <c r="A8" s="5">
        <v>6</v>
      </c>
      <c r="B8" s="6" t="s">
        <v>7</v>
      </c>
      <c r="C8" s="10">
        <v>9786263150935</v>
      </c>
      <c r="D8" s="8" t="s">
        <v>26</v>
      </c>
      <c r="E8" s="11" t="s">
        <v>27</v>
      </c>
      <c r="F8" s="9" t="s">
        <v>28</v>
      </c>
    </row>
    <row r="9" spans="1:6" s="4" customFormat="1" ht="36" customHeight="1" x14ac:dyDescent="0.3">
      <c r="A9" s="5">
        <v>7</v>
      </c>
      <c r="B9" s="6" t="s">
        <v>7</v>
      </c>
      <c r="C9" s="7" t="s">
        <v>29</v>
      </c>
      <c r="D9" s="8" t="s">
        <v>30</v>
      </c>
      <c r="E9" s="8" t="s">
        <v>31</v>
      </c>
      <c r="F9" s="8" t="s">
        <v>32</v>
      </c>
    </row>
    <row r="10" spans="1:6" s="4" customFormat="1" ht="35.35" customHeight="1" x14ac:dyDescent="0.3">
      <c r="A10" s="5">
        <v>8</v>
      </c>
      <c r="B10" s="12" t="s">
        <v>33</v>
      </c>
      <c r="C10" s="13">
        <v>9789860767780</v>
      </c>
      <c r="D10" s="14" t="s">
        <v>34</v>
      </c>
      <c r="E10" s="14" t="s">
        <v>35</v>
      </c>
      <c r="F10" s="14" t="s">
        <v>36</v>
      </c>
    </row>
    <row r="11" spans="1:6" s="4" customFormat="1" ht="36.700000000000003" customHeight="1" x14ac:dyDescent="0.3">
      <c r="A11" s="5">
        <v>9</v>
      </c>
      <c r="B11" s="12" t="s">
        <v>33</v>
      </c>
      <c r="C11" s="13">
        <v>9789576587399</v>
      </c>
      <c r="D11" s="15" t="s">
        <v>37</v>
      </c>
      <c r="E11" s="16" t="s">
        <v>38</v>
      </c>
      <c r="F11" s="16" t="s">
        <v>39</v>
      </c>
    </row>
    <row r="12" spans="1:6" s="4" customFormat="1" ht="36.700000000000003" customHeight="1" x14ac:dyDescent="0.3">
      <c r="A12" s="5">
        <v>10</v>
      </c>
      <c r="B12" s="12" t="s">
        <v>33</v>
      </c>
      <c r="C12" s="17">
        <v>9786263150881</v>
      </c>
      <c r="D12" s="18" t="s">
        <v>40</v>
      </c>
      <c r="E12" s="19" t="s">
        <v>41</v>
      </c>
      <c r="F12" s="20" t="s">
        <v>28</v>
      </c>
    </row>
    <row r="13" spans="1:6" s="4" customFormat="1" ht="36.700000000000003" customHeight="1" x14ac:dyDescent="0.3">
      <c r="A13" s="5">
        <v>11</v>
      </c>
      <c r="B13" s="12" t="s">
        <v>33</v>
      </c>
      <c r="C13" s="17">
        <v>9789861754741</v>
      </c>
      <c r="D13" s="18" t="s">
        <v>42</v>
      </c>
      <c r="E13" s="19" t="s">
        <v>43</v>
      </c>
      <c r="F13" s="20" t="s">
        <v>44</v>
      </c>
    </row>
    <row r="14" spans="1:6" s="4" customFormat="1" ht="35.35" customHeight="1" x14ac:dyDescent="0.3">
      <c r="A14" s="5">
        <v>12</v>
      </c>
      <c r="B14" s="12" t="s">
        <v>33</v>
      </c>
      <c r="C14" s="17">
        <v>9789860612943</v>
      </c>
      <c r="D14" s="18" t="s">
        <v>45</v>
      </c>
      <c r="E14" s="19" t="s">
        <v>46</v>
      </c>
      <c r="F14" s="20" t="s">
        <v>47</v>
      </c>
    </row>
    <row r="15" spans="1:6" s="4" customFormat="1" ht="32.15" x14ac:dyDescent="0.3">
      <c r="A15" s="5">
        <v>13</v>
      </c>
      <c r="B15" s="12" t="s">
        <v>33</v>
      </c>
      <c r="C15" s="13" t="s">
        <v>48</v>
      </c>
      <c r="D15" s="15" t="s">
        <v>49</v>
      </c>
      <c r="E15" s="15" t="s">
        <v>50</v>
      </c>
      <c r="F15" s="15" t="s">
        <v>51</v>
      </c>
    </row>
    <row r="16" spans="1:6" s="4" customFormat="1" ht="35.200000000000003" customHeight="1" x14ac:dyDescent="0.3">
      <c r="A16" s="5">
        <v>14</v>
      </c>
      <c r="B16" s="12" t="s">
        <v>33</v>
      </c>
      <c r="C16" s="13">
        <v>9789865102012</v>
      </c>
      <c r="D16" s="15" t="s">
        <v>52</v>
      </c>
      <c r="E16" s="15" t="s">
        <v>53</v>
      </c>
      <c r="F16" s="15" t="s">
        <v>54</v>
      </c>
    </row>
    <row r="17" spans="1:6" s="26" customFormat="1" ht="32.15" x14ac:dyDescent="0.3">
      <c r="A17" s="5">
        <v>15</v>
      </c>
      <c r="B17" s="21" t="s">
        <v>55</v>
      </c>
      <c r="C17" s="22">
        <v>9789860693577</v>
      </c>
      <c r="D17" s="23" t="s">
        <v>56</v>
      </c>
      <c r="E17" s="24" t="s">
        <v>57</v>
      </c>
      <c r="F17" s="25" t="s">
        <v>58</v>
      </c>
    </row>
    <row r="18" spans="1:6" s="26" customFormat="1" ht="41.95" customHeight="1" x14ac:dyDescent="0.3">
      <c r="A18" s="5">
        <v>16</v>
      </c>
      <c r="B18" s="21" t="s">
        <v>55</v>
      </c>
      <c r="C18" s="27">
        <v>9789573295082</v>
      </c>
      <c r="D18" s="28" t="s">
        <v>59</v>
      </c>
      <c r="E18" s="28" t="s">
        <v>60</v>
      </c>
      <c r="F18" s="28" t="s">
        <v>61</v>
      </c>
    </row>
    <row r="19" spans="1:6" s="26" customFormat="1" ht="36" customHeight="1" x14ac:dyDescent="0.3">
      <c r="A19" s="5">
        <v>17</v>
      </c>
      <c r="B19" s="21" t="s">
        <v>55</v>
      </c>
      <c r="C19" s="27">
        <v>9789861373669</v>
      </c>
      <c r="D19" s="28" t="s">
        <v>62</v>
      </c>
      <c r="E19" s="28" t="s">
        <v>63</v>
      </c>
      <c r="F19" s="28" t="s">
        <v>64</v>
      </c>
    </row>
    <row r="20" spans="1:6" s="26" customFormat="1" ht="36.700000000000003" customHeight="1" x14ac:dyDescent="0.3">
      <c r="A20" s="5">
        <v>18</v>
      </c>
      <c r="B20" s="21" t="s">
        <v>55</v>
      </c>
      <c r="C20" s="27">
        <v>9789860795325</v>
      </c>
      <c r="D20" s="28" t="s">
        <v>65</v>
      </c>
      <c r="E20" s="28" t="s">
        <v>66</v>
      </c>
      <c r="F20" s="28" t="s">
        <v>67</v>
      </c>
    </row>
    <row r="21" spans="1:6" s="26" customFormat="1" ht="36.700000000000003" customHeight="1" x14ac:dyDescent="0.3">
      <c r="A21" s="5">
        <v>19</v>
      </c>
      <c r="B21" s="21" t="s">
        <v>55</v>
      </c>
      <c r="C21" s="22">
        <v>9789861344126</v>
      </c>
      <c r="D21" s="23" t="s">
        <v>68</v>
      </c>
      <c r="E21" s="24" t="s">
        <v>69</v>
      </c>
      <c r="F21" s="25" t="s">
        <v>70</v>
      </c>
    </row>
    <row r="22" spans="1:6" s="26" customFormat="1" ht="41.3" customHeight="1" x14ac:dyDescent="0.3">
      <c r="A22" s="5">
        <v>20</v>
      </c>
      <c r="B22" s="21" t="s">
        <v>55</v>
      </c>
      <c r="C22" s="22">
        <v>9786269507764</v>
      </c>
      <c r="D22" s="23" t="s">
        <v>71</v>
      </c>
      <c r="E22" s="24" t="s">
        <v>72</v>
      </c>
      <c r="F22" s="25" t="s">
        <v>73</v>
      </c>
    </row>
    <row r="23" spans="1:6" s="26" customFormat="1" ht="41.3" customHeight="1" x14ac:dyDescent="0.3">
      <c r="A23" s="5">
        <v>21</v>
      </c>
      <c r="B23" s="21" t="s">
        <v>55</v>
      </c>
      <c r="C23" s="22">
        <v>9789863987536</v>
      </c>
      <c r="D23" s="23" t="s">
        <v>74</v>
      </c>
      <c r="E23" s="24" t="s">
        <v>75</v>
      </c>
      <c r="F23" s="25" t="s">
        <v>76</v>
      </c>
    </row>
    <row r="24" spans="1:6" s="26" customFormat="1" ht="31.6" customHeight="1" x14ac:dyDescent="0.3">
      <c r="A24" s="5">
        <v>22</v>
      </c>
      <c r="B24" s="21" t="s">
        <v>55</v>
      </c>
      <c r="C24" s="22">
        <v>9789861756752</v>
      </c>
      <c r="D24" s="23" t="s">
        <v>77</v>
      </c>
      <c r="E24" s="24" t="s">
        <v>78</v>
      </c>
      <c r="F24" s="25" t="s">
        <v>79</v>
      </c>
    </row>
    <row r="25" spans="1:6" s="26" customFormat="1" ht="27" customHeight="1" x14ac:dyDescent="0.3">
      <c r="A25" s="5">
        <v>23</v>
      </c>
      <c r="B25" s="21" t="s">
        <v>55</v>
      </c>
      <c r="C25" s="27">
        <v>9789863987314</v>
      </c>
      <c r="D25" s="28" t="s">
        <v>80</v>
      </c>
      <c r="E25" s="28" t="s">
        <v>81</v>
      </c>
      <c r="F25" s="28" t="s">
        <v>51</v>
      </c>
    </row>
    <row r="26" spans="1:6" s="26" customFormat="1" ht="28.55" customHeight="1" x14ac:dyDescent="0.3">
      <c r="A26" s="5">
        <v>24</v>
      </c>
      <c r="B26" s="21" t="s">
        <v>55</v>
      </c>
      <c r="C26" s="27">
        <v>9786269569403</v>
      </c>
      <c r="D26" s="28" t="s">
        <v>82</v>
      </c>
      <c r="E26" s="28" t="s">
        <v>83</v>
      </c>
      <c r="F26" s="28" t="s">
        <v>84</v>
      </c>
    </row>
    <row r="27" spans="1:6" ht="35.200000000000003" customHeight="1" x14ac:dyDescent="0.3">
      <c r="A27" s="5">
        <v>25</v>
      </c>
      <c r="B27" s="21" t="s">
        <v>55</v>
      </c>
      <c r="C27" s="22" t="s">
        <v>85</v>
      </c>
      <c r="D27" s="23" t="s">
        <v>86</v>
      </c>
      <c r="E27" s="24" t="s">
        <v>87</v>
      </c>
      <c r="F27" s="25" t="s">
        <v>88</v>
      </c>
    </row>
    <row r="28" spans="1:6" s="29" customFormat="1" ht="32.15" x14ac:dyDescent="0.3">
      <c r="A28" s="5">
        <v>26</v>
      </c>
      <c r="B28" s="21" t="s">
        <v>55</v>
      </c>
      <c r="C28" s="27">
        <v>9789860777857</v>
      </c>
      <c r="D28" s="28" t="s">
        <v>89</v>
      </c>
      <c r="E28" s="28" t="s">
        <v>90</v>
      </c>
      <c r="F28" s="28" t="s">
        <v>91</v>
      </c>
    </row>
    <row r="29" spans="1:6" s="29" customFormat="1" ht="39.049999999999997" customHeight="1" x14ac:dyDescent="0.3">
      <c r="A29" s="5">
        <v>27</v>
      </c>
      <c r="B29" s="30" t="s">
        <v>92</v>
      </c>
      <c r="C29" s="31">
        <v>9786267102299</v>
      </c>
      <c r="D29" s="32" t="s">
        <v>93</v>
      </c>
      <c r="E29" s="32" t="s">
        <v>94</v>
      </c>
      <c r="F29" s="32" t="s">
        <v>95</v>
      </c>
    </row>
    <row r="30" spans="1:6" s="29" customFormat="1" ht="35.35" customHeight="1" x14ac:dyDescent="0.3">
      <c r="A30" s="5">
        <v>28</v>
      </c>
      <c r="B30" s="30" t="s">
        <v>92</v>
      </c>
      <c r="C30" s="33">
        <v>9789863987444</v>
      </c>
      <c r="D30" s="34" t="s">
        <v>96</v>
      </c>
      <c r="E30" s="35" t="s">
        <v>97</v>
      </c>
      <c r="F30" s="36" t="s">
        <v>98</v>
      </c>
    </row>
    <row r="31" spans="1:6" s="29" customFormat="1" ht="28.55" customHeight="1" x14ac:dyDescent="0.3">
      <c r="A31" s="5">
        <v>29</v>
      </c>
      <c r="B31" s="30" t="s">
        <v>92</v>
      </c>
      <c r="C31" s="33">
        <v>9789865480608</v>
      </c>
      <c r="D31" s="34" t="s">
        <v>99</v>
      </c>
      <c r="E31" s="35" t="s">
        <v>100</v>
      </c>
      <c r="F31" s="36" t="s">
        <v>101</v>
      </c>
    </row>
    <row r="32" spans="1:6" s="43" customFormat="1" ht="36.700000000000003" customHeight="1" x14ac:dyDescent="0.3">
      <c r="A32" s="37">
        <v>30</v>
      </c>
      <c r="B32" s="38" t="s">
        <v>92</v>
      </c>
      <c r="C32" s="39">
        <v>9789570861150</v>
      </c>
      <c r="D32" s="40" t="s">
        <v>102</v>
      </c>
      <c r="E32" s="41" t="s">
        <v>103</v>
      </c>
      <c r="F32" s="42" t="s">
        <v>104</v>
      </c>
    </row>
    <row r="33" spans="1:6" s="29" customFormat="1" ht="28.55" customHeight="1" x14ac:dyDescent="0.3">
      <c r="A33" s="5">
        <v>31</v>
      </c>
      <c r="B33" s="30" t="s">
        <v>92</v>
      </c>
      <c r="C33" s="33">
        <v>9786263180376</v>
      </c>
      <c r="D33" s="34" t="s">
        <v>105</v>
      </c>
      <c r="E33" s="35" t="s">
        <v>106</v>
      </c>
      <c r="F33" s="36" t="s">
        <v>107</v>
      </c>
    </row>
    <row r="34" spans="1:6" s="29" customFormat="1" ht="32.299999999999997" customHeight="1" x14ac:dyDescent="0.3">
      <c r="A34" s="5">
        <v>32</v>
      </c>
      <c r="B34" s="30" t="s">
        <v>92</v>
      </c>
      <c r="C34" s="33">
        <v>9789863845706</v>
      </c>
      <c r="D34" s="34" t="s">
        <v>108</v>
      </c>
      <c r="E34" s="35" t="s">
        <v>109</v>
      </c>
      <c r="F34" s="36" t="s">
        <v>110</v>
      </c>
    </row>
    <row r="35" spans="1:6" s="43" customFormat="1" ht="27" customHeight="1" x14ac:dyDescent="0.3">
      <c r="A35" s="5">
        <v>33</v>
      </c>
      <c r="B35" s="30" t="s">
        <v>92</v>
      </c>
      <c r="C35" s="31">
        <v>9786267099292</v>
      </c>
      <c r="D35" s="32" t="s">
        <v>111</v>
      </c>
      <c r="E35" s="32" t="s">
        <v>112</v>
      </c>
      <c r="F35" s="32" t="s">
        <v>113</v>
      </c>
    </row>
    <row r="36" spans="1:6" s="43" customFormat="1" ht="36" customHeight="1" x14ac:dyDescent="0.3">
      <c r="A36" s="5">
        <v>34</v>
      </c>
      <c r="B36" s="30" t="s">
        <v>92</v>
      </c>
      <c r="C36" s="31" t="s">
        <v>114</v>
      </c>
      <c r="D36" s="32" t="s">
        <v>115</v>
      </c>
      <c r="E36" s="32" t="s">
        <v>116</v>
      </c>
      <c r="F36" s="32" t="s">
        <v>117</v>
      </c>
    </row>
    <row r="37" spans="1:6" s="43" customFormat="1" ht="27" customHeight="1" x14ac:dyDescent="0.3">
      <c r="A37" s="5">
        <v>35</v>
      </c>
      <c r="B37" s="30" t="s">
        <v>92</v>
      </c>
      <c r="C37" s="31">
        <v>9789863987178</v>
      </c>
      <c r="D37" s="32" t="s">
        <v>118</v>
      </c>
      <c r="E37" s="32" t="s">
        <v>119</v>
      </c>
      <c r="F37" s="32" t="s">
        <v>76</v>
      </c>
    </row>
    <row r="38" spans="1:6" s="44" customFormat="1" ht="30.75" customHeight="1" x14ac:dyDescent="0.3">
      <c r="A38" s="5">
        <v>36</v>
      </c>
      <c r="B38" s="30" t="s">
        <v>92</v>
      </c>
      <c r="C38" s="31">
        <v>9786269560165</v>
      </c>
      <c r="D38" s="32" t="s">
        <v>120</v>
      </c>
      <c r="E38" s="32" t="s">
        <v>121</v>
      </c>
      <c r="F38" s="32" t="s">
        <v>122</v>
      </c>
    </row>
    <row r="39" spans="1:6" s="43" customFormat="1" ht="36.700000000000003" customHeight="1" x14ac:dyDescent="0.3">
      <c r="A39" s="5">
        <v>37</v>
      </c>
      <c r="B39" s="30" t="s">
        <v>92</v>
      </c>
      <c r="C39" s="31">
        <v>9789865254339</v>
      </c>
      <c r="D39" s="32" t="s">
        <v>123</v>
      </c>
      <c r="E39" s="32" t="s">
        <v>124</v>
      </c>
      <c r="F39" s="32" t="s">
        <v>125</v>
      </c>
    </row>
    <row r="40" spans="1:6" s="43" customFormat="1" ht="41.3" customHeight="1" x14ac:dyDescent="0.3">
      <c r="A40" s="5">
        <v>38</v>
      </c>
      <c r="B40" s="45" t="s">
        <v>126</v>
      </c>
      <c r="C40" s="46">
        <v>9789573294320</v>
      </c>
      <c r="D40" s="47" t="s">
        <v>127</v>
      </c>
      <c r="E40" s="47" t="s">
        <v>128</v>
      </c>
      <c r="F40" s="47" t="s">
        <v>117</v>
      </c>
    </row>
    <row r="41" spans="1:6" s="43" customFormat="1" ht="38.25" customHeight="1" x14ac:dyDescent="0.3">
      <c r="A41" s="5">
        <v>39</v>
      </c>
      <c r="B41" s="45" t="s">
        <v>126</v>
      </c>
      <c r="C41" s="48">
        <v>9789864794171</v>
      </c>
      <c r="D41" s="49" t="s">
        <v>129</v>
      </c>
      <c r="E41" s="50" t="s">
        <v>130</v>
      </c>
      <c r="F41" s="51" t="s">
        <v>125</v>
      </c>
    </row>
    <row r="42" spans="1:6" s="43" customFormat="1" ht="43.5" customHeight="1" x14ac:dyDescent="0.3">
      <c r="A42" s="5">
        <v>40</v>
      </c>
      <c r="B42" s="45" t="s">
        <v>126</v>
      </c>
      <c r="C42" s="46" t="s">
        <v>131</v>
      </c>
      <c r="D42" s="52" t="s">
        <v>132</v>
      </c>
      <c r="E42" s="52" t="s">
        <v>133</v>
      </c>
      <c r="F42" s="52" t="s">
        <v>117</v>
      </c>
    </row>
    <row r="43" spans="1:6" s="43" customFormat="1" ht="33.799999999999997" customHeight="1" x14ac:dyDescent="0.3">
      <c r="A43" s="5">
        <v>41</v>
      </c>
      <c r="B43" s="45" t="s">
        <v>126</v>
      </c>
      <c r="C43" s="46">
        <v>9789869963640</v>
      </c>
      <c r="D43" s="52" t="s">
        <v>134</v>
      </c>
      <c r="E43" s="52" t="s">
        <v>135</v>
      </c>
      <c r="F43" s="52" t="s">
        <v>136</v>
      </c>
    </row>
    <row r="44" spans="1:6" s="43" customFormat="1" ht="37.549999999999997" customHeight="1" x14ac:dyDescent="0.3">
      <c r="A44" s="5">
        <v>42</v>
      </c>
      <c r="B44" s="45" t="s">
        <v>126</v>
      </c>
      <c r="C44" s="46" t="s">
        <v>137</v>
      </c>
      <c r="D44" s="52" t="s">
        <v>138</v>
      </c>
      <c r="E44" s="52" t="s">
        <v>139</v>
      </c>
      <c r="F44" s="52" t="s">
        <v>140</v>
      </c>
    </row>
    <row r="45" spans="1:6" s="43" customFormat="1" ht="32.299999999999997" customHeight="1" x14ac:dyDescent="0.3">
      <c r="A45" s="5">
        <v>43</v>
      </c>
      <c r="B45" s="45" t="s">
        <v>126</v>
      </c>
      <c r="C45" s="46">
        <v>9789579054355</v>
      </c>
      <c r="D45" s="52" t="s">
        <v>141</v>
      </c>
      <c r="E45" s="52" t="s">
        <v>142</v>
      </c>
      <c r="F45" s="52" t="s">
        <v>143</v>
      </c>
    </row>
    <row r="46" spans="1:6" s="43" customFormat="1" ht="16.100000000000001" x14ac:dyDescent="0.3">
      <c r="A46" s="5">
        <v>44</v>
      </c>
      <c r="B46" s="45" t="s">
        <v>126</v>
      </c>
      <c r="C46" s="46">
        <v>9789863987420</v>
      </c>
      <c r="D46" s="52" t="s">
        <v>144</v>
      </c>
      <c r="E46" s="52" t="s">
        <v>145</v>
      </c>
      <c r="F46" s="52" t="s">
        <v>76</v>
      </c>
    </row>
    <row r="47" spans="1:6" s="43" customFormat="1" ht="45" customHeight="1" x14ac:dyDescent="0.3">
      <c r="A47" s="5">
        <v>45</v>
      </c>
      <c r="B47" s="45" t="s">
        <v>126</v>
      </c>
      <c r="C47" s="46">
        <v>9786267102077</v>
      </c>
      <c r="D47" s="52" t="s">
        <v>146</v>
      </c>
      <c r="E47" s="52" t="s">
        <v>147</v>
      </c>
      <c r="F47" s="52" t="s">
        <v>95</v>
      </c>
    </row>
    <row r="48" spans="1:6" s="43" customFormat="1" ht="26.35" customHeight="1" x14ac:dyDescent="0.3">
      <c r="A48" s="5">
        <v>46</v>
      </c>
      <c r="B48" s="45" t="s">
        <v>126</v>
      </c>
      <c r="C48" s="46" t="s">
        <v>148</v>
      </c>
      <c r="D48" s="52" t="s">
        <v>149</v>
      </c>
      <c r="E48" s="52" t="s">
        <v>150</v>
      </c>
      <c r="F48" s="52" t="s">
        <v>151</v>
      </c>
    </row>
    <row r="49" spans="1:6" ht="41.3" customHeight="1" x14ac:dyDescent="0.3">
      <c r="A49" s="5">
        <v>47</v>
      </c>
      <c r="B49" s="45" t="s">
        <v>126</v>
      </c>
      <c r="C49" s="46">
        <v>9789571384290</v>
      </c>
      <c r="D49" s="47" t="s">
        <v>152</v>
      </c>
      <c r="E49" s="52" t="s">
        <v>153</v>
      </c>
      <c r="F49" s="52" t="s">
        <v>25</v>
      </c>
    </row>
    <row r="50" spans="1:6" s="43" customFormat="1" ht="28.55" customHeight="1" x14ac:dyDescent="0.3">
      <c r="A50" s="5">
        <v>48</v>
      </c>
      <c r="B50" s="45" t="s">
        <v>126</v>
      </c>
      <c r="C50" s="48">
        <v>9789865071134</v>
      </c>
      <c r="D50" s="49" t="s">
        <v>154</v>
      </c>
      <c r="E50" s="50" t="s">
        <v>155</v>
      </c>
      <c r="F50" s="51" t="s">
        <v>17</v>
      </c>
    </row>
    <row r="51" spans="1:6" s="43" customFormat="1" ht="30.75" customHeight="1" x14ac:dyDescent="0.3">
      <c r="A51" s="5">
        <v>49</v>
      </c>
      <c r="B51" s="45" t="s">
        <v>126</v>
      </c>
      <c r="C51" s="46">
        <v>9789861344218</v>
      </c>
      <c r="D51" s="52" t="s">
        <v>156</v>
      </c>
      <c r="E51" s="52" t="s">
        <v>157</v>
      </c>
      <c r="F51" s="52" t="s">
        <v>158</v>
      </c>
    </row>
    <row r="52" spans="1:6" s="43" customFormat="1" ht="36.700000000000003" customHeight="1" x14ac:dyDescent="0.3">
      <c r="A52" s="5">
        <v>50</v>
      </c>
      <c r="B52" s="45" t="s">
        <v>126</v>
      </c>
      <c r="C52" s="46">
        <v>9786267014400</v>
      </c>
      <c r="D52" s="52" t="s">
        <v>159</v>
      </c>
      <c r="E52" s="52" t="s">
        <v>160</v>
      </c>
      <c r="F52" s="52" t="s">
        <v>161</v>
      </c>
    </row>
    <row r="53" spans="1:6" s="43" customFormat="1" ht="32.15" x14ac:dyDescent="0.3">
      <c r="A53" s="5">
        <v>51</v>
      </c>
      <c r="B53" s="45" t="s">
        <v>126</v>
      </c>
      <c r="C53" s="46" t="s">
        <v>162</v>
      </c>
      <c r="D53" s="52" t="s">
        <v>163</v>
      </c>
      <c r="E53" s="52" t="s">
        <v>164</v>
      </c>
      <c r="F53" s="52" t="s">
        <v>165</v>
      </c>
    </row>
    <row r="54" spans="1:6" s="43" customFormat="1" ht="32.299999999999997" customHeight="1" x14ac:dyDescent="0.3">
      <c r="A54" s="5">
        <v>52</v>
      </c>
      <c r="B54" s="45" t="s">
        <v>166</v>
      </c>
      <c r="C54" s="46" t="s">
        <v>167</v>
      </c>
      <c r="D54" s="52" t="s">
        <v>168</v>
      </c>
      <c r="E54" s="52" t="s">
        <v>169</v>
      </c>
      <c r="F54" s="52" t="s">
        <v>151</v>
      </c>
    </row>
    <row r="55" spans="1:6" s="43" customFormat="1" ht="32.299999999999997" customHeight="1" x14ac:dyDescent="0.3">
      <c r="A55" s="5">
        <v>53</v>
      </c>
      <c r="B55" s="45" t="s">
        <v>126</v>
      </c>
      <c r="C55" s="46">
        <v>9789860741773</v>
      </c>
      <c r="D55" s="52" t="s">
        <v>170</v>
      </c>
      <c r="E55" s="52" t="s">
        <v>171</v>
      </c>
      <c r="F55" s="52" t="s">
        <v>95</v>
      </c>
    </row>
    <row r="56" spans="1:6" s="43" customFormat="1" ht="39.75" customHeight="1" x14ac:dyDescent="0.3">
      <c r="A56" s="5">
        <v>54</v>
      </c>
      <c r="B56" s="45" t="s">
        <v>126</v>
      </c>
      <c r="C56" s="46">
        <v>9789861344188</v>
      </c>
      <c r="D56" s="52" t="s">
        <v>172</v>
      </c>
      <c r="E56" s="52" t="s">
        <v>173</v>
      </c>
      <c r="F56" s="52" t="s">
        <v>158</v>
      </c>
    </row>
    <row r="57" spans="1:6" s="43" customFormat="1" ht="43.5" customHeight="1" x14ac:dyDescent="0.3">
      <c r="A57" s="5">
        <v>55</v>
      </c>
      <c r="B57" s="45" t="s">
        <v>126</v>
      </c>
      <c r="C57" s="48">
        <v>9789867778802</v>
      </c>
      <c r="D57" s="49" t="s">
        <v>174</v>
      </c>
      <c r="E57" s="50" t="s">
        <v>175</v>
      </c>
      <c r="F57" s="51" t="s">
        <v>113</v>
      </c>
    </row>
    <row r="58" spans="1:6" s="43" customFormat="1" ht="43.5" customHeight="1" x14ac:dyDescent="0.3">
      <c r="A58" s="5">
        <v>56</v>
      </c>
      <c r="B58" s="45" t="s">
        <v>126</v>
      </c>
      <c r="C58" s="46" t="s">
        <v>176</v>
      </c>
      <c r="D58" s="52" t="s">
        <v>177</v>
      </c>
      <c r="E58" s="52" t="s">
        <v>178</v>
      </c>
      <c r="F58" s="52" t="s">
        <v>151</v>
      </c>
    </row>
    <row r="59" spans="1:6" s="43" customFormat="1" ht="28.55" customHeight="1" x14ac:dyDescent="0.3">
      <c r="A59" s="5">
        <v>57</v>
      </c>
      <c r="B59" s="45" t="s">
        <v>126</v>
      </c>
      <c r="C59" s="46">
        <v>9786267014059</v>
      </c>
      <c r="D59" s="52" t="s">
        <v>179</v>
      </c>
      <c r="E59" s="52" t="s">
        <v>180</v>
      </c>
      <c r="F59" s="52" t="s">
        <v>143</v>
      </c>
    </row>
    <row r="60" spans="1:6" s="43" customFormat="1" ht="38.25" customHeight="1" x14ac:dyDescent="0.3">
      <c r="A60" s="5">
        <v>58</v>
      </c>
      <c r="B60" s="45" t="s">
        <v>126</v>
      </c>
      <c r="C60" s="46">
        <v>9789861344171</v>
      </c>
      <c r="D60" s="52" t="s">
        <v>181</v>
      </c>
      <c r="E60" s="52" t="s">
        <v>182</v>
      </c>
      <c r="F60" s="52" t="s">
        <v>158</v>
      </c>
    </row>
    <row r="61" spans="1:6" s="43" customFormat="1" ht="39.049999999999997" customHeight="1" x14ac:dyDescent="0.3">
      <c r="A61" s="5">
        <v>59</v>
      </c>
      <c r="B61" s="45" t="s">
        <v>126</v>
      </c>
      <c r="C61" s="46" t="s">
        <v>183</v>
      </c>
      <c r="D61" s="52" t="s">
        <v>184</v>
      </c>
      <c r="E61" s="52" t="s">
        <v>185</v>
      </c>
      <c r="F61" s="52" t="s">
        <v>117</v>
      </c>
    </row>
    <row r="62" spans="1:6" s="43" customFormat="1" ht="32.15" x14ac:dyDescent="0.3">
      <c r="A62" s="5">
        <v>60</v>
      </c>
      <c r="B62" s="53" t="s">
        <v>166</v>
      </c>
      <c r="C62" s="54">
        <v>9789865482183</v>
      </c>
      <c r="D62" s="55" t="s">
        <v>186</v>
      </c>
      <c r="E62" s="56" t="s">
        <v>187</v>
      </c>
      <c r="F62" s="57" t="s">
        <v>107</v>
      </c>
    </row>
    <row r="63" spans="1:6" s="43" customFormat="1" ht="30.05" customHeight="1" x14ac:dyDescent="0.3">
      <c r="A63" s="5">
        <v>61</v>
      </c>
      <c r="B63" s="53" t="s">
        <v>166</v>
      </c>
      <c r="C63" s="54">
        <v>9789579654609</v>
      </c>
      <c r="D63" s="55" t="s">
        <v>188</v>
      </c>
      <c r="E63" s="56" t="s">
        <v>189</v>
      </c>
      <c r="F63" s="57" t="s">
        <v>190</v>
      </c>
    </row>
    <row r="64" spans="1:6" s="43" customFormat="1" ht="32.299999999999997" customHeight="1" x14ac:dyDescent="0.3">
      <c r="A64" s="5">
        <v>62</v>
      </c>
      <c r="B64" s="53" t="s">
        <v>166</v>
      </c>
      <c r="C64" s="58">
        <v>9789865519995</v>
      </c>
      <c r="D64" s="59" t="s">
        <v>191</v>
      </c>
      <c r="E64" s="59" t="s">
        <v>192</v>
      </c>
      <c r="F64" s="59" t="s">
        <v>193</v>
      </c>
    </row>
    <row r="65" spans="1:6" s="43" customFormat="1" ht="30.05" customHeight="1" x14ac:dyDescent="0.3">
      <c r="A65" s="5">
        <v>63</v>
      </c>
      <c r="B65" s="53" t="s">
        <v>166</v>
      </c>
      <c r="C65" s="58">
        <v>9789865078003</v>
      </c>
      <c r="D65" s="59" t="s">
        <v>194</v>
      </c>
      <c r="E65" s="59" t="s">
        <v>195</v>
      </c>
      <c r="F65" s="59" t="s">
        <v>17</v>
      </c>
    </row>
    <row r="66" spans="1:6" s="43" customFormat="1" ht="32.299999999999997" customHeight="1" x14ac:dyDescent="0.3">
      <c r="A66" s="5">
        <v>64</v>
      </c>
      <c r="B66" s="53" t="s">
        <v>166</v>
      </c>
      <c r="C66" s="58">
        <v>9786267123010</v>
      </c>
      <c r="D66" s="59" t="s">
        <v>196</v>
      </c>
      <c r="E66" s="59" t="s">
        <v>197</v>
      </c>
      <c r="F66" s="59" t="s">
        <v>190</v>
      </c>
    </row>
    <row r="67" spans="1:6" s="43" customFormat="1" ht="32.299999999999997" customHeight="1" x14ac:dyDescent="0.3">
      <c r="A67" s="5">
        <v>65</v>
      </c>
      <c r="B67" s="53" t="s">
        <v>166</v>
      </c>
      <c r="C67" s="58">
        <v>9789869984799</v>
      </c>
      <c r="D67" s="59" t="s">
        <v>198</v>
      </c>
      <c r="E67" s="59" t="s">
        <v>199</v>
      </c>
      <c r="F67" s="59" t="s">
        <v>200</v>
      </c>
    </row>
    <row r="68" spans="1:6" s="43" customFormat="1" ht="32.299999999999997" customHeight="1" x14ac:dyDescent="0.3">
      <c r="A68" s="5">
        <v>66</v>
      </c>
      <c r="B68" s="53" t="s">
        <v>166</v>
      </c>
      <c r="C68" s="58">
        <v>9789860673227</v>
      </c>
      <c r="D68" s="59" t="s">
        <v>201</v>
      </c>
      <c r="E68" s="59" t="s">
        <v>202</v>
      </c>
      <c r="F68" s="59" t="s">
        <v>203</v>
      </c>
    </row>
    <row r="69" spans="1:6" s="43" customFormat="1" ht="31.6" customHeight="1" x14ac:dyDescent="0.3">
      <c r="A69" s="5">
        <v>67</v>
      </c>
      <c r="B69" s="53" t="s">
        <v>166</v>
      </c>
      <c r="C69" s="58">
        <v>9789573293958</v>
      </c>
      <c r="D69" s="59" t="s">
        <v>204</v>
      </c>
      <c r="E69" s="59" t="s">
        <v>205</v>
      </c>
      <c r="F69" s="59" t="s">
        <v>61</v>
      </c>
    </row>
    <row r="70" spans="1:6" s="43" customFormat="1" ht="36.700000000000003" customHeight="1" x14ac:dyDescent="0.3">
      <c r="A70" s="5">
        <v>68</v>
      </c>
      <c r="B70" s="53" t="s">
        <v>166</v>
      </c>
      <c r="C70" s="58" t="s">
        <v>206</v>
      </c>
      <c r="D70" s="59" t="s">
        <v>207</v>
      </c>
      <c r="E70" s="59" t="s">
        <v>208</v>
      </c>
      <c r="F70" s="59" t="s">
        <v>143</v>
      </c>
    </row>
    <row r="71" spans="1:6" s="43" customFormat="1" ht="31.6" customHeight="1" x14ac:dyDescent="0.3">
      <c r="A71" s="5">
        <v>69</v>
      </c>
      <c r="B71" s="53" t="s">
        <v>166</v>
      </c>
      <c r="C71" s="58" t="s">
        <v>209</v>
      </c>
      <c r="D71" s="59" t="s">
        <v>210</v>
      </c>
      <c r="E71" s="59" t="s">
        <v>211</v>
      </c>
      <c r="F71" s="59" t="s">
        <v>143</v>
      </c>
    </row>
    <row r="72" spans="1:6" s="43" customFormat="1" ht="34.5" customHeight="1" x14ac:dyDescent="0.3">
      <c r="A72" s="5">
        <v>70</v>
      </c>
      <c r="B72" s="53" t="s">
        <v>166</v>
      </c>
      <c r="C72" s="58" t="s">
        <v>212</v>
      </c>
      <c r="D72" s="59" t="s">
        <v>213</v>
      </c>
      <c r="E72" s="59" t="s">
        <v>214</v>
      </c>
      <c r="F72" s="59" t="s">
        <v>215</v>
      </c>
    </row>
    <row r="73" spans="1:6" s="43" customFormat="1" ht="16.100000000000001" x14ac:dyDescent="0.3">
      <c r="A73" s="5">
        <v>71</v>
      </c>
      <c r="B73" s="53" t="s">
        <v>166</v>
      </c>
      <c r="C73" s="54">
        <v>9789869644730</v>
      </c>
      <c r="D73" s="59" t="s">
        <v>216</v>
      </c>
      <c r="E73" s="56" t="s">
        <v>217</v>
      </c>
      <c r="F73" s="57" t="s">
        <v>95</v>
      </c>
    </row>
    <row r="74" spans="1:6" s="43" customFormat="1" ht="32.15" x14ac:dyDescent="0.3">
      <c r="A74" s="5">
        <v>72</v>
      </c>
      <c r="B74" s="53" t="s">
        <v>166</v>
      </c>
      <c r="C74" s="54">
        <v>9789573294894</v>
      </c>
      <c r="D74" s="59" t="s">
        <v>218</v>
      </c>
      <c r="E74" s="56" t="s">
        <v>219</v>
      </c>
      <c r="F74" s="57" t="s">
        <v>61</v>
      </c>
    </row>
    <row r="75" spans="1:6" s="43" customFormat="1" ht="32.299999999999997" customHeight="1" x14ac:dyDescent="0.3">
      <c r="A75" s="5">
        <v>73</v>
      </c>
      <c r="B75" s="53" t="s">
        <v>166</v>
      </c>
      <c r="C75" s="54">
        <v>9789573294245</v>
      </c>
      <c r="D75" s="55" t="s">
        <v>220</v>
      </c>
      <c r="E75" s="56" t="s">
        <v>221</v>
      </c>
      <c r="F75" s="60" t="s">
        <v>117</v>
      </c>
    </row>
    <row r="76" spans="1:6" s="43" customFormat="1" ht="26.35" customHeight="1" x14ac:dyDescent="0.3">
      <c r="A76" s="5">
        <v>74</v>
      </c>
      <c r="B76" s="53" t="s">
        <v>166</v>
      </c>
      <c r="C76" s="58">
        <v>9789867778666</v>
      </c>
      <c r="D76" s="59" t="s">
        <v>222</v>
      </c>
      <c r="E76" s="59" t="s">
        <v>223</v>
      </c>
      <c r="F76" s="59" t="s">
        <v>193</v>
      </c>
    </row>
    <row r="77" spans="1:6" s="43" customFormat="1" ht="48.05" customHeight="1" x14ac:dyDescent="0.3">
      <c r="A77" s="5">
        <v>75</v>
      </c>
      <c r="B77" s="53" t="s">
        <v>166</v>
      </c>
      <c r="C77" s="58">
        <v>9789865251024</v>
      </c>
      <c r="D77" s="59" t="s">
        <v>224</v>
      </c>
      <c r="E77" s="59" t="s">
        <v>225</v>
      </c>
      <c r="F77" s="59" t="s">
        <v>125</v>
      </c>
    </row>
    <row r="78" spans="1:6" s="43" customFormat="1" ht="48.2" x14ac:dyDescent="0.3">
      <c r="A78" s="5">
        <v>76</v>
      </c>
      <c r="B78" s="53" t="s">
        <v>166</v>
      </c>
      <c r="C78" s="58">
        <v>9786267046364</v>
      </c>
      <c r="D78" s="59" t="s">
        <v>226</v>
      </c>
      <c r="E78" s="59" t="s">
        <v>227</v>
      </c>
      <c r="F78" s="59" t="s">
        <v>228</v>
      </c>
    </row>
    <row r="79" spans="1:6" s="43" customFormat="1" ht="32.15" x14ac:dyDescent="0.3">
      <c r="A79" s="5">
        <v>77</v>
      </c>
      <c r="B79" s="53" t="s">
        <v>166</v>
      </c>
      <c r="C79" s="58">
        <v>9789570857900</v>
      </c>
      <c r="D79" s="59" t="s">
        <v>229</v>
      </c>
      <c r="E79" s="59" t="s">
        <v>230</v>
      </c>
      <c r="F79" s="59" t="s">
        <v>104</v>
      </c>
    </row>
    <row r="80" spans="1:6" s="43" customFormat="1" ht="28.55" customHeight="1" x14ac:dyDescent="0.3">
      <c r="A80" s="5">
        <v>78</v>
      </c>
      <c r="B80" s="53" t="s">
        <v>166</v>
      </c>
      <c r="C80" s="58">
        <v>9789869951821</v>
      </c>
      <c r="D80" s="59" t="s">
        <v>231</v>
      </c>
      <c r="E80" s="59" t="s">
        <v>232</v>
      </c>
      <c r="F80" s="59" t="s">
        <v>233</v>
      </c>
    </row>
    <row r="81" spans="1:6" s="43" customFormat="1" ht="49.6" customHeight="1" x14ac:dyDescent="0.3">
      <c r="A81" s="5">
        <v>79</v>
      </c>
      <c r="B81" s="53" t="s">
        <v>166</v>
      </c>
      <c r="C81" s="58">
        <v>9789869984775</v>
      </c>
      <c r="D81" s="59" t="s">
        <v>234</v>
      </c>
      <c r="E81" s="59" t="s">
        <v>235</v>
      </c>
      <c r="F81" s="59" t="s">
        <v>236</v>
      </c>
    </row>
    <row r="82" spans="1:6" s="61" customFormat="1" ht="32.299999999999997" customHeight="1" x14ac:dyDescent="0.3">
      <c r="A82" s="5">
        <v>80</v>
      </c>
      <c r="B82" s="53" t="s">
        <v>166</v>
      </c>
      <c r="C82" s="58" t="s">
        <v>237</v>
      </c>
      <c r="D82" s="59" t="s">
        <v>238</v>
      </c>
      <c r="E82" s="59" t="s">
        <v>239</v>
      </c>
      <c r="F82" s="57" t="s">
        <v>125</v>
      </c>
    </row>
    <row r="83" spans="1:6" s="43" customFormat="1" ht="32.15" x14ac:dyDescent="0.3">
      <c r="A83" s="5">
        <v>81</v>
      </c>
      <c r="B83" s="53" t="s">
        <v>166</v>
      </c>
      <c r="C83" s="58" t="s">
        <v>240</v>
      </c>
      <c r="D83" s="59" t="s">
        <v>241</v>
      </c>
      <c r="E83" s="59" t="s">
        <v>242</v>
      </c>
      <c r="F83" s="59" t="s">
        <v>84</v>
      </c>
    </row>
    <row r="84" spans="1:6" s="43" customFormat="1" ht="28.55" customHeight="1" x14ac:dyDescent="0.3">
      <c r="A84" s="5">
        <v>82</v>
      </c>
      <c r="B84" s="53" t="s">
        <v>166</v>
      </c>
      <c r="C84" s="58" t="s">
        <v>243</v>
      </c>
      <c r="D84" s="59" t="s">
        <v>244</v>
      </c>
      <c r="E84" s="59" t="s">
        <v>245</v>
      </c>
      <c r="F84" s="59" t="s">
        <v>136</v>
      </c>
    </row>
    <row r="85" spans="1:6" s="43" customFormat="1" ht="28.55" customHeight="1" x14ac:dyDescent="0.3">
      <c r="A85" s="5">
        <v>83</v>
      </c>
      <c r="B85" s="53" t="s">
        <v>166</v>
      </c>
      <c r="C85" s="58" t="s">
        <v>246</v>
      </c>
      <c r="D85" s="59" t="s">
        <v>247</v>
      </c>
      <c r="E85" s="59" t="s">
        <v>248</v>
      </c>
      <c r="F85" s="59" t="s">
        <v>249</v>
      </c>
    </row>
    <row r="86" spans="1:6" s="43" customFormat="1" ht="41.95" customHeight="1" x14ac:dyDescent="0.3">
      <c r="A86" s="5">
        <v>84</v>
      </c>
      <c r="B86" s="53" t="s">
        <v>166</v>
      </c>
      <c r="C86" s="58" t="s">
        <v>250</v>
      </c>
      <c r="D86" s="59" t="s">
        <v>251</v>
      </c>
      <c r="E86" s="59" t="s">
        <v>252</v>
      </c>
      <c r="F86" s="59" t="s">
        <v>117</v>
      </c>
    </row>
    <row r="87" spans="1:6" s="43" customFormat="1" ht="34.5" customHeight="1" x14ac:dyDescent="0.3">
      <c r="A87" s="5">
        <v>85</v>
      </c>
      <c r="B87" s="53" t="s">
        <v>166</v>
      </c>
      <c r="C87" s="58" t="s">
        <v>253</v>
      </c>
      <c r="D87" s="59" t="s">
        <v>254</v>
      </c>
      <c r="E87" s="59" t="s">
        <v>255</v>
      </c>
      <c r="F87" s="59" t="s">
        <v>190</v>
      </c>
    </row>
    <row r="88" spans="1:6" s="43" customFormat="1" ht="28.55" customHeight="1" x14ac:dyDescent="0.3">
      <c r="A88" s="5">
        <v>86</v>
      </c>
      <c r="B88" s="53" t="s">
        <v>166</v>
      </c>
      <c r="C88" s="58">
        <v>9789864778096</v>
      </c>
      <c r="D88" s="59" t="s">
        <v>256</v>
      </c>
      <c r="E88" s="59" t="s">
        <v>257</v>
      </c>
      <c r="F88" s="59" t="s">
        <v>107</v>
      </c>
    </row>
    <row r="89" spans="1:6" s="43" customFormat="1" ht="28.55" customHeight="1" x14ac:dyDescent="0.3">
      <c r="A89" s="5">
        <v>87</v>
      </c>
      <c r="B89" s="53" t="s">
        <v>166</v>
      </c>
      <c r="C89" s="58" t="s">
        <v>258</v>
      </c>
      <c r="D89" s="59" t="s">
        <v>259</v>
      </c>
      <c r="E89" s="59" t="s">
        <v>260</v>
      </c>
      <c r="F89" s="59" t="s">
        <v>14</v>
      </c>
    </row>
    <row r="90" spans="1:6" s="43" customFormat="1" ht="28.55" customHeight="1" x14ac:dyDescent="0.3">
      <c r="A90" s="5">
        <v>88</v>
      </c>
      <c r="B90" s="53" t="s">
        <v>166</v>
      </c>
      <c r="C90" s="58" t="s">
        <v>261</v>
      </c>
      <c r="D90" s="59" t="s">
        <v>262</v>
      </c>
      <c r="E90" s="59" t="s">
        <v>263</v>
      </c>
      <c r="F90" s="59" t="s">
        <v>143</v>
      </c>
    </row>
    <row r="91" spans="1:6" s="43" customFormat="1" ht="34.5" customHeight="1" x14ac:dyDescent="0.3">
      <c r="A91" s="5">
        <v>89</v>
      </c>
      <c r="B91" s="53" t="s">
        <v>166</v>
      </c>
      <c r="C91" s="58">
        <v>9789866613999</v>
      </c>
      <c r="D91" s="59" t="s">
        <v>264</v>
      </c>
      <c r="E91" s="59" t="s">
        <v>265</v>
      </c>
      <c r="F91" s="59" t="s">
        <v>266</v>
      </c>
    </row>
    <row r="92" spans="1:6" s="43" customFormat="1" ht="28.55" customHeight="1" x14ac:dyDescent="0.3">
      <c r="A92" s="5">
        <v>90</v>
      </c>
      <c r="B92" s="53" t="s">
        <v>166</v>
      </c>
      <c r="C92" s="58">
        <v>9786269560158</v>
      </c>
      <c r="D92" s="59" t="s">
        <v>267</v>
      </c>
      <c r="E92" s="59" t="s">
        <v>268</v>
      </c>
      <c r="F92" s="59" t="s">
        <v>122</v>
      </c>
    </row>
    <row r="93" spans="1:6" s="43" customFormat="1" ht="27" customHeight="1" x14ac:dyDescent="0.3">
      <c r="A93" s="5">
        <v>91</v>
      </c>
      <c r="B93" s="53" t="s">
        <v>166</v>
      </c>
      <c r="C93" s="58" t="s">
        <v>269</v>
      </c>
      <c r="D93" s="59" t="s">
        <v>270</v>
      </c>
      <c r="E93" s="59" t="s">
        <v>271</v>
      </c>
      <c r="F93" s="59" t="s">
        <v>136</v>
      </c>
    </row>
    <row r="94" spans="1:6" s="43" customFormat="1" ht="32.950000000000003" customHeight="1" x14ac:dyDescent="0.3">
      <c r="A94" s="5">
        <v>92</v>
      </c>
      <c r="B94" s="53" t="s">
        <v>166</v>
      </c>
      <c r="C94" s="58" t="s">
        <v>272</v>
      </c>
      <c r="D94" s="59" t="s">
        <v>273</v>
      </c>
      <c r="E94" s="59" t="s">
        <v>274</v>
      </c>
      <c r="F94" s="57" t="s">
        <v>125</v>
      </c>
    </row>
    <row r="95" spans="1:6" s="43" customFormat="1" ht="28.55" customHeight="1" x14ac:dyDescent="0.3">
      <c r="A95" s="5">
        <v>93</v>
      </c>
      <c r="B95" s="53" t="s">
        <v>166</v>
      </c>
      <c r="C95" s="58" t="s">
        <v>275</v>
      </c>
      <c r="D95" s="59" t="s">
        <v>276</v>
      </c>
      <c r="E95" s="59" t="s">
        <v>277</v>
      </c>
      <c r="F95" s="59" t="s">
        <v>278</v>
      </c>
    </row>
    <row r="96" spans="1:6" s="43" customFormat="1" ht="54.7" customHeight="1" x14ac:dyDescent="0.3">
      <c r="A96" s="5">
        <v>94</v>
      </c>
      <c r="B96" s="53" t="s">
        <v>166</v>
      </c>
      <c r="C96" s="58">
        <v>9789869824446</v>
      </c>
      <c r="D96" s="59" t="s">
        <v>279</v>
      </c>
      <c r="E96" s="59" t="s">
        <v>280</v>
      </c>
      <c r="F96" s="59" t="s">
        <v>200</v>
      </c>
    </row>
    <row r="97" spans="1:6" s="43" customFormat="1" ht="36.700000000000003" customHeight="1" x14ac:dyDescent="0.3">
      <c r="A97" s="5">
        <v>95</v>
      </c>
      <c r="B97" s="53" t="s">
        <v>166</v>
      </c>
      <c r="C97" s="58">
        <v>9789860619416</v>
      </c>
      <c r="D97" s="59" t="s">
        <v>281</v>
      </c>
      <c r="E97" s="59" t="s">
        <v>282</v>
      </c>
      <c r="F97" s="59" t="s">
        <v>122</v>
      </c>
    </row>
    <row r="98" spans="1:6" s="43" customFormat="1" ht="42.8" customHeight="1" x14ac:dyDescent="0.3">
      <c r="A98" s="5">
        <v>96</v>
      </c>
      <c r="B98" s="53" t="s">
        <v>166</v>
      </c>
      <c r="C98" s="58">
        <v>9789573284055</v>
      </c>
      <c r="D98" s="59" t="s">
        <v>283</v>
      </c>
      <c r="E98" s="59" t="s">
        <v>284</v>
      </c>
      <c r="F98" s="59" t="s">
        <v>117</v>
      </c>
    </row>
    <row r="99" spans="1:6" s="43" customFormat="1" ht="28.55" customHeight="1" x14ac:dyDescent="0.3">
      <c r="A99" s="5">
        <v>97</v>
      </c>
      <c r="B99" s="53" t="s">
        <v>166</v>
      </c>
      <c r="C99" s="58">
        <v>9789865519131</v>
      </c>
      <c r="D99" s="59" t="s">
        <v>285</v>
      </c>
      <c r="E99" s="59" t="s">
        <v>286</v>
      </c>
      <c r="F99" s="59" t="s">
        <v>193</v>
      </c>
    </row>
    <row r="100" spans="1:6" s="62" customFormat="1" ht="35.35" customHeight="1" x14ac:dyDescent="0.3">
      <c r="A100" s="5">
        <v>98</v>
      </c>
      <c r="B100" s="53" t="s">
        <v>166</v>
      </c>
      <c r="C100" s="58" t="s">
        <v>287</v>
      </c>
      <c r="D100" s="59" t="s">
        <v>288</v>
      </c>
      <c r="E100" s="59" t="s">
        <v>289</v>
      </c>
      <c r="F100" s="59" t="s">
        <v>290</v>
      </c>
    </row>
    <row r="101" spans="1:6" s="62" customFormat="1" ht="39.049999999999997" customHeight="1" x14ac:dyDescent="0.3">
      <c r="A101" s="5">
        <v>99</v>
      </c>
      <c r="B101" s="63" t="s">
        <v>291</v>
      </c>
      <c r="C101" s="64" t="s">
        <v>292</v>
      </c>
      <c r="D101" s="65" t="s">
        <v>293</v>
      </c>
      <c r="E101" s="65" t="s">
        <v>294</v>
      </c>
      <c r="F101" s="65" t="s">
        <v>295</v>
      </c>
    </row>
    <row r="102" spans="1:6" s="62" customFormat="1" ht="32.15" x14ac:dyDescent="0.3">
      <c r="A102" s="5">
        <v>100</v>
      </c>
      <c r="B102" s="63" t="s">
        <v>291</v>
      </c>
      <c r="C102" s="64" t="s">
        <v>296</v>
      </c>
      <c r="D102" s="65" t="s">
        <v>297</v>
      </c>
      <c r="E102" s="65" t="s">
        <v>298</v>
      </c>
      <c r="F102" s="65" t="s">
        <v>299</v>
      </c>
    </row>
    <row r="103" spans="1:6" s="62" customFormat="1" ht="32.15" x14ac:dyDescent="0.3">
      <c r="A103" s="5">
        <v>101</v>
      </c>
      <c r="B103" s="63" t="s">
        <v>291</v>
      </c>
      <c r="C103" s="64">
        <v>9789861305110</v>
      </c>
      <c r="D103" s="65" t="s">
        <v>300</v>
      </c>
      <c r="E103" s="65" t="s">
        <v>301</v>
      </c>
      <c r="F103" s="65" t="s">
        <v>302</v>
      </c>
    </row>
    <row r="104" spans="1:6" s="62" customFormat="1" ht="32.15" x14ac:dyDescent="0.3">
      <c r="A104" s="5">
        <v>102</v>
      </c>
      <c r="B104" s="63" t="s">
        <v>291</v>
      </c>
      <c r="C104" s="64">
        <v>9789865076153</v>
      </c>
      <c r="D104" s="65" t="s">
        <v>303</v>
      </c>
      <c r="E104" s="65" t="s">
        <v>304</v>
      </c>
      <c r="F104" s="65" t="s">
        <v>17</v>
      </c>
    </row>
    <row r="105" spans="1:6" s="62" customFormat="1" ht="31.6" customHeight="1" x14ac:dyDescent="0.3">
      <c r="A105" s="5">
        <v>103</v>
      </c>
      <c r="B105" s="63" t="s">
        <v>291</v>
      </c>
      <c r="C105" s="64">
        <v>9789865520588</v>
      </c>
      <c r="D105" s="65" t="s">
        <v>305</v>
      </c>
      <c r="E105" s="65" t="s">
        <v>306</v>
      </c>
      <c r="F105" s="65" t="s">
        <v>307</v>
      </c>
    </row>
    <row r="106" spans="1:6" s="62" customFormat="1" ht="32.15" x14ac:dyDescent="0.3">
      <c r="A106" s="5">
        <v>104</v>
      </c>
      <c r="B106" s="63" t="s">
        <v>291</v>
      </c>
      <c r="C106" s="64">
        <v>9789862895580</v>
      </c>
      <c r="D106" s="65" t="s">
        <v>308</v>
      </c>
      <c r="E106" s="65" t="s">
        <v>309</v>
      </c>
      <c r="F106" s="65" t="s">
        <v>21</v>
      </c>
    </row>
    <row r="107" spans="1:6" s="62" customFormat="1" ht="32.15" x14ac:dyDescent="0.3">
      <c r="A107" s="5">
        <v>105</v>
      </c>
      <c r="B107" s="63" t="s">
        <v>291</v>
      </c>
      <c r="C107" s="64">
        <v>9789860734102</v>
      </c>
      <c r="D107" s="65" t="s">
        <v>310</v>
      </c>
      <c r="E107" s="65" t="s">
        <v>311</v>
      </c>
      <c r="F107" s="65" t="s">
        <v>299</v>
      </c>
    </row>
    <row r="108" spans="1:6" s="62" customFormat="1" ht="32.15" x14ac:dyDescent="0.3">
      <c r="A108" s="5">
        <v>106</v>
      </c>
      <c r="B108" s="63" t="s">
        <v>291</v>
      </c>
      <c r="C108" s="64" t="s">
        <v>312</v>
      </c>
      <c r="D108" s="65" t="s">
        <v>313</v>
      </c>
      <c r="E108" s="65" t="s">
        <v>314</v>
      </c>
      <c r="F108" s="65" t="s">
        <v>315</v>
      </c>
    </row>
    <row r="109" spans="1:6" s="62" customFormat="1" ht="32.15" x14ac:dyDescent="0.3">
      <c r="A109" s="5">
        <v>107</v>
      </c>
      <c r="B109" s="63" t="s">
        <v>291</v>
      </c>
      <c r="C109" s="64">
        <v>9789576587955</v>
      </c>
      <c r="D109" s="65" t="s">
        <v>316</v>
      </c>
      <c r="E109" s="65" t="s">
        <v>317</v>
      </c>
      <c r="F109" s="65" t="s">
        <v>318</v>
      </c>
    </row>
    <row r="110" spans="1:6" s="62" customFormat="1" ht="32.15" x14ac:dyDescent="0.3">
      <c r="A110" s="5">
        <v>108</v>
      </c>
      <c r="B110" s="63" t="s">
        <v>291</v>
      </c>
      <c r="C110" s="64">
        <v>9789860629330</v>
      </c>
      <c r="D110" s="65" t="s">
        <v>319</v>
      </c>
      <c r="E110" s="65" t="s">
        <v>320</v>
      </c>
      <c r="F110" s="65" t="s">
        <v>321</v>
      </c>
    </row>
    <row r="111" spans="1:6" ht="32.950000000000003" customHeight="1" x14ac:dyDescent="0.3">
      <c r="A111" s="5">
        <v>109</v>
      </c>
      <c r="B111" s="63" t="s">
        <v>291</v>
      </c>
      <c r="C111" s="64">
        <v>9789861305097</v>
      </c>
      <c r="D111" s="65" t="s">
        <v>322</v>
      </c>
      <c r="E111" s="65" t="s">
        <v>323</v>
      </c>
      <c r="F111" s="65" t="s">
        <v>302</v>
      </c>
    </row>
    <row r="112" spans="1:6" ht="31.6" customHeight="1" x14ac:dyDescent="0.3">
      <c r="A112" s="5">
        <v>110</v>
      </c>
      <c r="B112" s="63" t="s">
        <v>291</v>
      </c>
      <c r="C112" s="64">
        <v>9789869833059</v>
      </c>
      <c r="D112" s="65" t="s">
        <v>324</v>
      </c>
      <c r="E112" s="65" t="s">
        <v>325</v>
      </c>
      <c r="F112" s="65" t="s">
        <v>249</v>
      </c>
    </row>
    <row r="113" spans="1:6" s="66" customFormat="1" ht="30.05" customHeight="1" x14ac:dyDescent="0.3">
      <c r="A113" s="5">
        <v>111</v>
      </c>
      <c r="B113" s="63" t="s">
        <v>291</v>
      </c>
      <c r="C113" s="64">
        <v>9789865534073</v>
      </c>
      <c r="D113" s="65" t="s">
        <v>326</v>
      </c>
      <c r="E113" s="65" t="s">
        <v>327</v>
      </c>
      <c r="F113" s="65" t="s">
        <v>328</v>
      </c>
    </row>
    <row r="114" spans="1:6" s="66" customFormat="1" ht="25.5" customHeight="1" x14ac:dyDescent="0.3">
      <c r="A114" s="5">
        <v>112</v>
      </c>
      <c r="B114" s="67" t="s">
        <v>329</v>
      </c>
      <c r="C114" s="68">
        <v>9786267014387</v>
      </c>
      <c r="D114" s="69" t="s">
        <v>330</v>
      </c>
      <c r="E114" s="69" t="s">
        <v>331</v>
      </c>
      <c r="F114" s="69" t="s">
        <v>161</v>
      </c>
    </row>
    <row r="115" spans="1:6" s="66" customFormat="1" ht="32.15" x14ac:dyDescent="0.3">
      <c r="A115" s="5">
        <v>113</v>
      </c>
      <c r="B115" s="67" t="s">
        <v>329</v>
      </c>
      <c r="C115" s="68">
        <v>9789864799817</v>
      </c>
      <c r="D115" s="69" t="s">
        <v>332</v>
      </c>
      <c r="E115" s="69" t="s">
        <v>333</v>
      </c>
      <c r="F115" s="69" t="s">
        <v>334</v>
      </c>
    </row>
    <row r="116" spans="1:6" s="66" customFormat="1" ht="32.15" x14ac:dyDescent="0.3">
      <c r="A116" s="5">
        <v>114</v>
      </c>
      <c r="B116" s="67" t="s">
        <v>329</v>
      </c>
      <c r="C116" s="68">
        <v>9789865063061</v>
      </c>
      <c r="D116" s="69" t="s">
        <v>335</v>
      </c>
      <c r="E116" s="69" t="s">
        <v>336</v>
      </c>
      <c r="F116" s="69" t="s">
        <v>337</v>
      </c>
    </row>
    <row r="117" spans="1:6" s="66" customFormat="1" ht="32.15" x14ac:dyDescent="0.3">
      <c r="A117" s="5">
        <v>115</v>
      </c>
      <c r="B117" s="67" t="s">
        <v>329</v>
      </c>
      <c r="C117" s="68">
        <v>9786263291249</v>
      </c>
      <c r="D117" s="69" t="s">
        <v>338</v>
      </c>
      <c r="E117" s="69" t="s">
        <v>339</v>
      </c>
      <c r="F117" s="69" t="s">
        <v>340</v>
      </c>
    </row>
    <row r="118" spans="1:6" s="70" customFormat="1" ht="41.3" customHeight="1" x14ac:dyDescent="0.3">
      <c r="A118" s="5">
        <v>116</v>
      </c>
      <c r="B118" s="67" t="s">
        <v>329</v>
      </c>
      <c r="C118" s="68">
        <v>9789573294153</v>
      </c>
      <c r="D118" s="69" t="s">
        <v>341</v>
      </c>
      <c r="E118" s="69" t="s">
        <v>342</v>
      </c>
      <c r="F118" s="69" t="s">
        <v>117</v>
      </c>
    </row>
    <row r="119" spans="1:6" s="70" customFormat="1" ht="41.3" customHeight="1" x14ac:dyDescent="0.3">
      <c r="A119" s="5">
        <v>117</v>
      </c>
      <c r="B119" s="71" t="s">
        <v>343</v>
      </c>
      <c r="C119" s="72">
        <v>9789570533927</v>
      </c>
      <c r="D119" s="73" t="s">
        <v>344</v>
      </c>
      <c r="E119" s="73" t="s">
        <v>345</v>
      </c>
      <c r="F119" s="73" t="s">
        <v>346</v>
      </c>
    </row>
    <row r="120" spans="1:6" s="70" customFormat="1" ht="31.6" customHeight="1" x14ac:dyDescent="0.3">
      <c r="A120" s="5">
        <v>118</v>
      </c>
      <c r="B120" s="71" t="s">
        <v>343</v>
      </c>
      <c r="C120" s="72">
        <v>9789571374819</v>
      </c>
      <c r="D120" s="73" t="s">
        <v>347</v>
      </c>
      <c r="E120" s="73" t="s">
        <v>348</v>
      </c>
      <c r="F120" s="73" t="s">
        <v>349</v>
      </c>
    </row>
    <row r="121" spans="1:6" s="70" customFormat="1" ht="30.05" customHeight="1" x14ac:dyDescent="0.3">
      <c r="A121" s="5">
        <v>119</v>
      </c>
      <c r="B121" s="71" t="s">
        <v>343</v>
      </c>
      <c r="C121" s="72">
        <v>9999202003012</v>
      </c>
      <c r="D121" s="73" t="s">
        <v>350</v>
      </c>
      <c r="E121" s="73" t="s">
        <v>351</v>
      </c>
      <c r="F121" s="73" t="s">
        <v>352</v>
      </c>
    </row>
    <row r="122" spans="1:6" s="70" customFormat="1" ht="32.15" x14ac:dyDescent="0.3">
      <c r="A122" s="5">
        <v>120</v>
      </c>
      <c r="B122" s="71" t="s">
        <v>343</v>
      </c>
      <c r="C122" s="72">
        <v>9789575469597</v>
      </c>
      <c r="D122" s="73" t="s">
        <v>353</v>
      </c>
      <c r="E122" s="73" t="s">
        <v>354</v>
      </c>
      <c r="F122" s="73" t="s">
        <v>355</v>
      </c>
    </row>
    <row r="123" spans="1:6" ht="32.299999999999997" customHeight="1" x14ac:dyDescent="0.3">
      <c r="A123" s="5">
        <v>121</v>
      </c>
      <c r="B123" s="71" t="s">
        <v>343</v>
      </c>
      <c r="C123" s="72">
        <v>9789573292661</v>
      </c>
      <c r="D123" s="73" t="s">
        <v>356</v>
      </c>
      <c r="E123" s="73" t="s">
        <v>357</v>
      </c>
      <c r="F123" s="73" t="s">
        <v>358</v>
      </c>
    </row>
    <row r="124" spans="1:6" s="26" customFormat="1" ht="41.3" customHeight="1" x14ac:dyDescent="0.3">
      <c r="A124" s="5">
        <v>122</v>
      </c>
      <c r="B124" s="71" t="s">
        <v>343</v>
      </c>
      <c r="C124" s="72">
        <v>9789865101954</v>
      </c>
      <c r="D124" s="73" t="s">
        <v>359</v>
      </c>
      <c r="E124" s="73" t="s">
        <v>360</v>
      </c>
      <c r="F124" s="73" t="s">
        <v>361</v>
      </c>
    </row>
    <row r="125" spans="1:6" s="77" customFormat="1" ht="31.6" customHeight="1" x14ac:dyDescent="0.3">
      <c r="A125" s="5">
        <v>123</v>
      </c>
      <c r="B125" s="74" t="s">
        <v>362</v>
      </c>
      <c r="C125" s="75">
        <v>9786263140592</v>
      </c>
      <c r="D125" s="76" t="s">
        <v>363</v>
      </c>
      <c r="E125" s="76" t="s">
        <v>364</v>
      </c>
      <c r="F125" s="76" t="s">
        <v>365</v>
      </c>
    </row>
    <row r="126" spans="1:6" s="77" customFormat="1" ht="32.15" x14ac:dyDescent="0.3">
      <c r="A126" s="5">
        <v>124</v>
      </c>
      <c r="B126" s="74" t="s">
        <v>362</v>
      </c>
      <c r="C126" s="75" t="s">
        <v>366</v>
      </c>
      <c r="D126" s="76" t="s">
        <v>367</v>
      </c>
      <c r="E126" s="76" t="s">
        <v>368</v>
      </c>
      <c r="F126" s="76" t="s">
        <v>369</v>
      </c>
    </row>
    <row r="127" spans="1:6" s="77" customFormat="1" ht="35.35" customHeight="1" x14ac:dyDescent="0.3">
      <c r="A127" s="5">
        <v>125</v>
      </c>
      <c r="B127" s="74" t="s">
        <v>362</v>
      </c>
      <c r="C127" s="75" t="s">
        <v>370</v>
      </c>
      <c r="D127" s="76" t="s">
        <v>371</v>
      </c>
      <c r="E127" s="76" t="s">
        <v>372</v>
      </c>
      <c r="F127" s="76" t="s">
        <v>349</v>
      </c>
    </row>
    <row r="128" spans="1:6" s="77" customFormat="1" ht="27.7" customHeight="1" x14ac:dyDescent="0.3">
      <c r="A128" s="5">
        <v>126</v>
      </c>
      <c r="B128" s="74" t="s">
        <v>362</v>
      </c>
      <c r="C128" s="75">
        <v>9789864796311</v>
      </c>
      <c r="D128" s="76" t="s">
        <v>373</v>
      </c>
      <c r="E128" s="76" t="s">
        <v>374</v>
      </c>
      <c r="F128" s="76" t="s">
        <v>125</v>
      </c>
    </row>
    <row r="129" spans="1:6" s="77" customFormat="1" ht="36" customHeight="1" x14ac:dyDescent="0.3">
      <c r="A129" s="5">
        <v>127</v>
      </c>
      <c r="B129" s="74" t="s">
        <v>362</v>
      </c>
      <c r="C129" s="75" t="s">
        <v>375</v>
      </c>
      <c r="D129" s="76" t="s">
        <v>376</v>
      </c>
      <c r="E129" s="76" t="s">
        <v>377</v>
      </c>
      <c r="F129" s="76" t="s">
        <v>299</v>
      </c>
    </row>
    <row r="130" spans="1:6" s="77" customFormat="1" ht="16.100000000000001" x14ac:dyDescent="0.3">
      <c r="A130" s="5">
        <v>128</v>
      </c>
      <c r="B130" s="74" t="s">
        <v>362</v>
      </c>
      <c r="C130" s="75" t="s">
        <v>378</v>
      </c>
      <c r="D130" s="76" t="s">
        <v>379</v>
      </c>
      <c r="E130" s="76" t="s">
        <v>380</v>
      </c>
      <c r="F130" s="76" t="s">
        <v>51</v>
      </c>
    </row>
    <row r="131" spans="1:6" s="77" customFormat="1" ht="30.05" customHeight="1" x14ac:dyDescent="0.3">
      <c r="A131" s="5">
        <v>129</v>
      </c>
      <c r="B131" s="74" t="s">
        <v>362</v>
      </c>
      <c r="C131" s="75">
        <v>9789863702085</v>
      </c>
      <c r="D131" s="76" t="s">
        <v>381</v>
      </c>
      <c r="E131" s="76" t="s">
        <v>382</v>
      </c>
      <c r="F131" s="76" t="s">
        <v>383</v>
      </c>
    </row>
    <row r="132" spans="1:6" ht="16.100000000000001" x14ac:dyDescent="0.3">
      <c r="A132" s="5">
        <v>130</v>
      </c>
      <c r="B132" s="74" t="s">
        <v>362</v>
      </c>
      <c r="C132" s="75">
        <v>9789860777222</v>
      </c>
      <c r="D132" s="76" t="s">
        <v>384</v>
      </c>
      <c r="E132" s="76" t="s">
        <v>385</v>
      </c>
      <c r="F132" s="76" t="s">
        <v>91</v>
      </c>
    </row>
    <row r="133" spans="1:6" ht="16.100000000000001" x14ac:dyDescent="0.3">
      <c r="A133" s="78" t="s">
        <v>386</v>
      </c>
      <c r="B133" s="79"/>
      <c r="C133" s="80"/>
      <c r="D133" s="79"/>
      <c r="E133" s="79"/>
      <c r="F133" s="81"/>
    </row>
  </sheetData>
  <sortState ref="A2:F148">
    <sortCondition ref="A2:A148"/>
  </sortState>
  <mergeCells count="1">
    <mergeCell ref="A1:F1"/>
  </mergeCells>
  <phoneticPr fontId="19" type="noConversion"/>
  <conditionalFormatting sqref="D94">
    <cfRule type="expression" dxfId="0" priority="1" stopIfTrue="1">
      <formula>AND(COUNTIF($D$94:$D$94, D94)&gt;1,NOT(ISBLANK(D94)))</formula>
    </cfRule>
  </conditionalFormatting>
  <pageMargins left="0.23622047244094502" right="0.23622047244094502" top="0.74803149606299213" bottom="0.74803149606299213" header="0.31496062992126012" footer="0.31496062992126012"/>
  <pageSetup paperSize="0" scale="71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sqref="A1:F1"/>
    </sheetView>
  </sheetViews>
  <sheetFormatPr defaultColWidth="8.69921875" defaultRowHeight="13.6" x14ac:dyDescent="0.35"/>
  <cols>
    <col min="1" max="1" width="7.19921875" style="122" customWidth="1"/>
    <col min="2" max="2" width="12.69921875" style="84" customWidth="1"/>
    <col min="3" max="3" width="17.59765625" style="123" customWidth="1"/>
    <col min="4" max="4" width="44.296875" style="84" customWidth="1"/>
    <col min="5" max="5" width="21.5" style="84" customWidth="1"/>
    <col min="6" max="6" width="12.19921875" style="84" customWidth="1"/>
    <col min="7" max="7" width="8.69921875" style="84" customWidth="1"/>
    <col min="8" max="16384" width="8.69921875" style="84"/>
  </cols>
  <sheetData>
    <row r="1" spans="1:6" ht="36" customHeight="1" x14ac:dyDescent="0.35">
      <c r="A1" s="83" t="s">
        <v>387</v>
      </c>
      <c r="B1" s="83"/>
      <c r="C1" s="83"/>
      <c r="D1" s="83"/>
      <c r="E1" s="83"/>
      <c r="F1" s="83"/>
    </row>
    <row r="2" spans="1:6" ht="16.100000000000001" x14ac:dyDescent="0.35">
      <c r="A2" s="2" t="s">
        <v>388</v>
      </c>
      <c r="B2" s="85" t="s">
        <v>2</v>
      </c>
      <c r="C2" s="86" t="s">
        <v>3</v>
      </c>
      <c r="D2" s="85" t="s">
        <v>4</v>
      </c>
      <c r="E2" s="85" t="s">
        <v>5</v>
      </c>
      <c r="F2" s="85" t="s">
        <v>6</v>
      </c>
    </row>
    <row r="3" spans="1:6" s="89" customFormat="1" ht="64.25" x14ac:dyDescent="0.35">
      <c r="A3" s="74">
        <v>1</v>
      </c>
      <c r="B3" s="87" t="s">
        <v>389</v>
      </c>
      <c r="C3" s="88">
        <v>9789570860696</v>
      </c>
      <c r="D3" s="87" t="s">
        <v>390</v>
      </c>
      <c r="E3" s="87" t="s">
        <v>391</v>
      </c>
      <c r="F3" s="87" t="s">
        <v>392</v>
      </c>
    </row>
    <row r="4" spans="1:6" s="89" customFormat="1" ht="32.15" x14ac:dyDescent="0.35">
      <c r="A4" s="74">
        <v>2</v>
      </c>
      <c r="B4" s="87" t="s">
        <v>389</v>
      </c>
      <c r="C4" s="90">
        <v>9789865593476</v>
      </c>
      <c r="D4" s="91" t="s">
        <v>393</v>
      </c>
      <c r="E4" s="91" t="s">
        <v>394</v>
      </c>
      <c r="F4" s="91" t="s">
        <v>395</v>
      </c>
    </row>
    <row r="5" spans="1:6" ht="32.15" x14ac:dyDescent="0.35">
      <c r="A5" s="74">
        <v>3</v>
      </c>
      <c r="B5" s="87" t="s">
        <v>389</v>
      </c>
      <c r="C5" s="88">
        <v>9789863713067</v>
      </c>
      <c r="D5" s="87" t="s">
        <v>396</v>
      </c>
      <c r="E5" s="87" t="s">
        <v>397</v>
      </c>
      <c r="F5" s="87" t="s">
        <v>398</v>
      </c>
    </row>
    <row r="6" spans="1:6" s="89" customFormat="1" ht="30.05" customHeight="1" x14ac:dyDescent="0.35">
      <c r="A6" s="74">
        <v>4</v>
      </c>
      <c r="B6" s="87" t="s">
        <v>389</v>
      </c>
      <c r="C6" s="92">
        <v>9789865074050</v>
      </c>
      <c r="D6" s="93" t="s">
        <v>399</v>
      </c>
      <c r="E6" s="94" t="s">
        <v>400</v>
      </c>
      <c r="F6" s="93" t="s">
        <v>17</v>
      </c>
    </row>
    <row r="7" spans="1:6" s="89" customFormat="1" ht="30.05" customHeight="1" x14ac:dyDescent="0.35">
      <c r="A7" s="74">
        <v>5</v>
      </c>
      <c r="B7" s="87" t="s">
        <v>389</v>
      </c>
      <c r="C7" s="92">
        <v>9789865077204</v>
      </c>
      <c r="D7" s="93" t="s">
        <v>401</v>
      </c>
      <c r="E7" s="94" t="s">
        <v>402</v>
      </c>
      <c r="F7" s="93" t="s">
        <v>17</v>
      </c>
    </row>
    <row r="8" spans="1:6" s="89" customFormat="1" ht="30.05" customHeight="1" x14ac:dyDescent="0.35">
      <c r="A8" s="74">
        <v>6</v>
      </c>
      <c r="B8" s="87" t="s">
        <v>389</v>
      </c>
      <c r="C8" s="92">
        <v>9789864799350</v>
      </c>
      <c r="D8" s="93" t="s">
        <v>403</v>
      </c>
      <c r="E8" s="94" t="s">
        <v>404</v>
      </c>
      <c r="F8" s="93" t="s">
        <v>405</v>
      </c>
    </row>
    <row r="9" spans="1:6" s="89" customFormat="1" ht="32.15" x14ac:dyDescent="0.35">
      <c r="A9" s="74">
        <v>7</v>
      </c>
      <c r="B9" s="87" t="s">
        <v>389</v>
      </c>
      <c r="C9" s="88">
        <v>9789577518590</v>
      </c>
      <c r="D9" s="87" t="s">
        <v>406</v>
      </c>
      <c r="E9" s="87" t="s">
        <v>407</v>
      </c>
      <c r="F9" s="87" t="s">
        <v>408</v>
      </c>
    </row>
    <row r="10" spans="1:6" ht="32.15" x14ac:dyDescent="0.35">
      <c r="A10" s="74">
        <v>8</v>
      </c>
      <c r="B10" s="87" t="s">
        <v>389</v>
      </c>
      <c r="C10" s="88">
        <v>9789869544269</v>
      </c>
      <c r="D10" s="87" t="s">
        <v>409</v>
      </c>
      <c r="E10" s="87" t="s">
        <v>410</v>
      </c>
      <c r="F10" s="87" t="s">
        <v>411</v>
      </c>
    </row>
    <row r="11" spans="1:6" ht="32.15" x14ac:dyDescent="0.35">
      <c r="A11" s="74">
        <v>9</v>
      </c>
      <c r="B11" s="87" t="s">
        <v>389</v>
      </c>
      <c r="C11" s="88">
        <v>9789865073701</v>
      </c>
      <c r="D11" s="87" t="s">
        <v>412</v>
      </c>
      <c r="E11" s="87" t="s">
        <v>413</v>
      </c>
      <c r="F11" s="87" t="s">
        <v>414</v>
      </c>
    </row>
    <row r="12" spans="1:6" s="89" customFormat="1" ht="32.15" x14ac:dyDescent="0.35">
      <c r="A12" s="74">
        <v>10</v>
      </c>
      <c r="B12" s="87" t="s">
        <v>389</v>
      </c>
      <c r="C12" s="88">
        <v>9789869739085</v>
      </c>
      <c r="D12" s="87" t="s">
        <v>415</v>
      </c>
      <c r="E12" s="87" t="s">
        <v>202</v>
      </c>
      <c r="F12" s="87" t="s">
        <v>416</v>
      </c>
    </row>
    <row r="13" spans="1:6" s="89" customFormat="1" ht="26.35" customHeight="1" x14ac:dyDescent="0.35">
      <c r="A13" s="74">
        <v>11</v>
      </c>
      <c r="B13" s="87" t="s">
        <v>389</v>
      </c>
      <c r="C13" s="88">
        <v>9789577627025</v>
      </c>
      <c r="D13" s="87" t="s">
        <v>417</v>
      </c>
      <c r="E13" s="87" t="s">
        <v>418</v>
      </c>
      <c r="F13" s="87" t="s">
        <v>419</v>
      </c>
    </row>
    <row r="14" spans="1:6" s="89" customFormat="1" ht="29.25" customHeight="1" x14ac:dyDescent="0.35">
      <c r="A14" s="74">
        <v>12</v>
      </c>
      <c r="B14" s="87" t="s">
        <v>389</v>
      </c>
      <c r="C14" s="88">
        <v>9789865074876</v>
      </c>
      <c r="D14" s="87" t="s">
        <v>420</v>
      </c>
      <c r="E14" s="87" t="s">
        <v>421</v>
      </c>
      <c r="F14" s="87" t="s">
        <v>151</v>
      </c>
    </row>
    <row r="15" spans="1:6" s="97" customFormat="1" ht="29.25" customHeight="1" x14ac:dyDescent="0.35">
      <c r="A15" s="74">
        <v>13</v>
      </c>
      <c r="B15" s="87" t="s">
        <v>389</v>
      </c>
      <c r="C15" s="95">
        <v>9789576586545</v>
      </c>
      <c r="D15" s="96" t="s">
        <v>422</v>
      </c>
      <c r="E15" s="96" t="s">
        <v>423</v>
      </c>
      <c r="F15" s="96" t="s">
        <v>39</v>
      </c>
    </row>
    <row r="16" spans="1:6" s="89" customFormat="1" ht="32.15" x14ac:dyDescent="0.35">
      <c r="A16" s="74">
        <v>14</v>
      </c>
      <c r="B16" s="87" t="s">
        <v>389</v>
      </c>
      <c r="C16" s="88">
        <v>9789865695910</v>
      </c>
      <c r="D16" s="87" t="s">
        <v>424</v>
      </c>
      <c r="E16" s="87" t="s">
        <v>425</v>
      </c>
      <c r="F16" s="87" t="s">
        <v>426</v>
      </c>
    </row>
    <row r="17" spans="1:6" s="89" customFormat="1" ht="30.75" customHeight="1" x14ac:dyDescent="0.35">
      <c r="A17" s="74">
        <v>15</v>
      </c>
      <c r="B17" s="98" t="s">
        <v>427</v>
      </c>
      <c r="C17" s="99" t="s">
        <v>428</v>
      </c>
      <c r="D17" s="98" t="s">
        <v>429</v>
      </c>
      <c r="E17" s="98" t="s">
        <v>430</v>
      </c>
      <c r="F17" s="98" t="s">
        <v>107</v>
      </c>
    </row>
    <row r="18" spans="1:6" s="89" customFormat="1" ht="32.15" x14ac:dyDescent="0.35">
      <c r="A18" s="74">
        <v>16</v>
      </c>
      <c r="B18" s="98" t="s">
        <v>427</v>
      </c>
      <c r="C18" s="99">
        <v>9789577627087</v>
      </c>
      <c r="D18" s="98" t="s">
        <v>431</v>
      </c>
      <c r="E18" s="98" t="s">
        <v>432</v>
      </c>
      <c r="F18" s="98" t="s">
        <v>433</v>
      </c>
    </row>
    <row r="19" spans="1:6" s="100" customFormat="1" ht="30.75" customHeight="1" x14ac:dyDescent="0.35">
      <c r="A19" s="74">
        <v>17</v>
      </c>
      <c r="B19" s="98" t="s">
        <v>427</v>
      </c>
      <c r="C19" s="99">
        <v>9789865255640</v>
      </c>
      <c r="D19" s="98" t="s">
        <v>434</v>
      </c>
      <c r="E19" s="98" t="s">
        <v>435</v>
      </c>
      <c r="F19" s="98" t="s">
        <v>125</v>
      </c>
    </row>
    <row r="20" spans="1:6" s="89" customFormat="1" ht="28.55" customHeight="1" x14ac:dyDescent="0.35">
      <c r="A20" s="74">
        <v>18</v>
      </c>
      <c r="B20" s="98" t="s">
        <v>427</v>
      </c>
      <c r="C20" s="99">
        <v>9789571396330</v>
      </c>
      <c r="D20" s="98" t="s">
        <v>436</v>
      </c>
      <c r="E20" s="98" t="s">
        <v>437</v>
      </c>
      <c r="F20" s="98" t="s">
        <v>349</v>
      </c>
    </row>
    <row r="21" spans="1:6" s="89" customFormat="1" ht="32.15" x14ac:dyDescent="0.35">
      <c r="A21" s="74">
        <v>19</v>
      </c>
      <c r="B21" s="98" t="s">
        <v>427</v>
      </c>
      <c r="C21" s="99">
        <v>9789866202346</v>
      </c>
      <c r="D21" s="98" t="s">
        <v>438</v>
      </c>
      <c r="E21" s="98" t="s">
        <v>439</v>
      </c>
      <c r="F21" s="98" t="s">
        <v>440</v>
      </c>
    </row>
    <row r="22" spans="1:6" s="89" customFormat="1" ht="29.25" customHeight="1" x14ac:dyDescent="0.35">
      <c r="A22" s="74">
        <v>20</v>
      </c>
      <c r="B22" s="98" t="s">
        <v>427</v>
      </c>
      <c r="C22" s="99">
        <v>9789860672350</v>
      </c>
      <c r="D22" s="98" t="s">
        <v>441</v>
      </c>
      <c r="E22" s="98" t="s">
        <v>442</v>
      </c>
      <c r="F22" s="101" t="s">
        <v>443</v>
      </c>
    </row>
    <row r="23" spans="1:6" s="89" customFormat="1" ht="32.299999999999997" customHeight="1" x14ac:dyDescent="0.35">
      <c r="A23" s="74">
        <v>21</v>
      </c>
      <c r="B23" s="98" t="s">
        <v>427</v>
      </c>
      <c r="C23" s="99">
        <v>9789865593940</v>
      </c>
      <c r="D23" s="98" t="s">
        <v>444</v>
      </c>
      <c r="E23" s="98" t="s">
        <v>445</v>
      </c>
      <c r="F23" s="101" t="s">
        <v>446</v>
      </c>
    </row>
    <row r="24" spans="1:6" s="89" customFormat="1" ht="32.15" x14ac:dyDescent="0.35">
      <c r="A24" s="74">
        <v>22</v>
      </c>
      <c r="B24" s="98" t="s">
        <v>427</v>
      </c>
      <c r="C24" s="99">
        <v>9786267000311</v>
      </c>
      <c r="D24" s="98" t="s">
        <v>447</v>
      </c>
      <c r="E24" s="98" t="s">
        <v>448</v>
      </c>
      <c r="F24" s="98" t="s">
        <v>449</v>
      </c>
    </row>
    <row r="25" spans="1:6" s="89" customFormat="1" ht="30.75" customHeight="1" x14ac:dyDescent="0.35">
      <c r="A25" s="74">
        <v>23</v>
      </c>
      <c r="B25" s="98" t="s">
        <v>427</v>
      </c>
      <c r="C25" s="99">
        <v>9786263050006</v>
      </c>
      <c r="D25" s="98" t="s">
        <v>450</v>
      </c>
      <c r="E25" s="98" t="s">
        <v>451</v>
      </c>
      <c r="F25" s="98" t="s">
        <v>411</v>
      </c>
    </row>
    <row r="26" spans="1:6" s="89" customFormat="1" ht="32.15" x14ac:dyDescent="0.35">
      <c r="A26" s="74">
        <v>24</v>
      </c>
      <c r="B26" s="98" t="s">
        <v>427</v>
      </c>
      <c r="C26" s="99">
        <v>9786269551156</v>
      </c>
      <c r="D26" s="98" t="s">
        <v>452</v>
      </c>
      <c r="E26" s="98" t="s">
        <v>453</v>
      </c>
      <c r="F26" s="98" t="s">
        <v>454</v>
      </c>
    </row>
    <row r="27" spans="1:6" s="89" customFormat="1" ht="24.8" customHeight="1" x14ac:dyDescent="0.35">
      <c r="A27" s="74">
        <v>25</v>
      </c>
      <c r="B27" s="98" t="s">
        <v>427</v>
      </c>
      <c r="C27" s="99">
        <v>9786269518654</v>
      </c>
      <c r="D27" s="98" t="s">
        <v>455</v>
      </c>
      <c r="E27" s="98" t="s">
        <v>456</v>
      </c>
      <c r="F27" s="98" t="s">
        <v>457</v>
      </c>
    </row>
    <row r="28" spans="1:6" s="89" customFormat="1" ht="32.15" x14ac:dyDescent="0.35">
      <c r="A28" s="74">
        <v>26</v>
      </c>
      <c r="B28" s="98" t="s">
        <v>427</v>
      </c>
      <c r="C28" s="99">
        <v>9789571471686</v>
      </c>
      <c r="D28" s="98" t="s">
        <v>458</v>
      </c>
      <c r="E28" s="98" t="s">
        <v>459</v>
      </c>
      <c r="F28" s="98" t="s">
        <v>460</v>
      </c>
    </row>
    <row r="29" spans="1:6" s="89" customFormat="1" ht="35.35" customHeight="1" x14ac:dyDescent="0.35">
      <c r="A29" s="74">
        <v>27</v>
      </c>
      <c r="B29" s="98" t="s">
        <v>427</v>
      </c>
      <c r="C29" s="99">
        <v>9786267043264</v>
      </c>
      <c r="D29" s="98" t="s">
        <v>461</v>
      </c>
      <c r="E29" s="98" t="s">
        <v>462</v>
      </c>
      <c r="F29" s="102" t="s">
        <v>463</v>
      </c>
    </row>
    <row r="30" spans="1:6" s="89" customFormat="1" ht="35.35" customHeight="1" x14ac:dyDescent="0.35">
      <c r="A30" s="74">
        <v>28</v>
      </c>
      <c r="B30" s="98" t="s">
        <v>427</v>
      </c>
      <c r="C30" s="99">
        <v>9789570487770</v>
      </c>
      <c r="D30" s="98" t="s">
        <v>464</v>
      </c>
      <c r="E30" s="98" t="s">
        <v>465</v>
      </c>
      <c r="F30" s="102" t="s">
        <v>466</v>
      </c>
    </row>
    <row r="31" spans="1:6" s="100" customFormat="1" ht="35.35" customHeight="1" x14ac:dyDescent="0.35">
      <c r="A31" s="74">
        <v>29</v>
      </c>
      <c r="B31" s="98" t="s">
        <v>427</v>
      </c>
      <c r="C31" s="99">
        <v>9789864403905</v>
      </c>
      <c r="D31" s="98" t="s">
        <v>467</v>
      </c>
      <c r="E31" s="98" t="s">
        <v>468</v>
      </c>
      <c r="F31" s="98" t="s">
        <v>469</v>
      </c>
    </row>
    <row r="32" spans="1:6" s="89" customFormat="1" ht="28.55" customHeight="1" x14ac:dyDescent="0.35">
      <c r="A32" s="74">
        <v>30</v>
      </c>
      <c r="B32" s="98" t="s">
        <v>427</v>
      </c>
      <c r="C32" s="99">
        <v>9789862942918</v>
      </c>
      <c r="D32" s="98" t="s">
        <v>470</v>
      </c>
      <c r="E32" s="98" t="s">
        <v>471</v>
      </c>
      <c r="F32" s="98" t="s">
        <v>472</v>
      </c>
    </row>
    <row r="33" spans="1:6" ht="25.5" customHeight="1" x14ac:dyDescent="0.35">
      <c r="A33" s="74">
        <v>31</v>
      </c>
      <c r="B33" s="98" t="s">
        <v>427</v>
      </c>
      <c r="C33" s="99">
        <v>9789865535865</v>
      </c>
      <c r="D33" s="98" t="s">
        <v>473</v>
      </c>
      <c r="E33" s="98" t="s">
        <v>474</v>
      </c>
      <c r="F33" s="98" t="s">
        <v>475</v>
      </c>
    </row>
    <row r="34" spans="1:6" ht="23.95" customHeight="1" x14ac:dyDescent="0.35">
      <c r="A34" s="74">
        <v>32</v>
      </c>
      <c r="B34" s="98" t="s">
        <v>427</v>
      </c>
      <c r="C34" s="99">
        <v>9789570856361</v>
      </c>
      <c r="D34" s="98" t="s">
        <v>476</v>
      </c>
      <c r="E34" s="98" t="s">
        <v>477</v>
      </c>
      <c r="F34" s="98" t="s">
        <v>104</v>
      </c>
    </row>
    <row r="35" spans="1:6" ht="26.35" customHeight="1" x14ac:dyDescent="0.35">
      <c r="A35" s="74">
        <v>33</v>
      </c>
      <c r="B35" s="98" t="s">
        <v>427</v>
      </c>
      <c r="C35" s="99">
        <v>9789571471983</v>
      </c>
      <c r="D35" s="98" t="s">
        <v>478</v>
      </c>
      <c r="E35" s="98" t="s">
        <v>479</v>
      </c>
      <c r="F35" s="98" t="s">
        <v>460</v>
      </c>
    </row>
    <row r="36" spans="1:6" ht="32.15" x14ac:dyDescent="0.35">
      <c r="A36" s="74">
        <v>34</v>
      </c>
      <c r="B36" s="98" t="s">
        <v>427</v>
      </c>
      <c r="C36" s="99">
        <v>9789863845973</v>
      </c>
      <c r="D36" s="98" t="s">
        <v>480</v>
      </c>
      <c r="E36" s="98" t="s">
        <v>481</v>
      </c>
      <c r="F36" s="98" t="s">
        <v>482</v>
      </c>
    </row>
    <row r="37" spans="1:6" s="89" customFormat="1" ht="41.95" customHeight="1" x14ac:dyDescent="0.35">
      <c r="A37" s="74">
        <v>35</v>
      </c>
      <c r="B37" s="103" t="s">
        <v>483</v>
      </c>
      <c r="C37" s="104">
        <v>9789577627179</v>
      </c>
      <c r="D37" s="103" t="s">
        <v>484</v>
      </c>
      <c r="E37" s="103" t="s">
        <v>485</v>
      </c>
      <c r="F37" s="103" t="s">
        <v>433</v>
      </c>
    </row>
    <row r="38" spans="1:6" ht="48.2" x14ac:dyDescent="0.35">
      <c r="A38" s="74">
        <v>36</v>
      </c>
      <c r="B38" s="103" t="s">
        <v>483</v>
      </c>
      <c r="C38" s="104" t="s">
        <v>486</v>
      </c>
      <c r="D38" s="103" t="s">
        <v>487</v>
      </c>
      <c r="E38" s="105" t="s">
        <v>488</v>
      </c>
      <c r="F38" s="105" t="s">
        <v>446</v>
      </c>
    </row>
    <row r="39" spans="1:6" ht="32.299999999999997" customHeight="1" x14ac:dyDescent="0.35">
      <c r="A39" s="74">
        <v>37</v>
      </c>
      <c r="B39" s="103" t="s">
        <v>483</v>
      </c>
      <c r="C39" s="104">
        <v>9789861898636</v>
      </c>
      <c r="D39" s="103" t="s">
        <v>489</v>
      </c>
      <c r="E39" s="105" t="s">
        <v>490</v>
      </c>
      <c r="F39" s="105" t="s">
        <v>491</v>
      </c>
    </row>
    <row r="40" spans="1:6" s="89" customFormat="1" ht="48.2" x14ac:dyDescent="0.35">
      <c r="A40" s="74">
        <v>38</v>
      </c>
      <c r="B40" s="103" t="s">
        <v>483</v>
      </c>
      <c r="C40" s="104" t="s">
        <v>492</v>
      </c>
      <c r="D40" s="105" t="s">
        <v>493</v>
      </c>
      <c r="E40" s="105" t="s">
        <v>494</v>
      </c>
      <c r="F40" s="105" t="s">
        <v>495</v>
      </c>
    </row>
    <row r="41" spans="1:6" s="89" customFormat="1" ht="30.05" customHeight="1" x14ac:dyDescent="0.35">
      <c r="A41" s="74">
        <v>39</v>
      </c>
      <c r="B41" s="103" t="s">
        <v>483</v>
      </c>
      <c r="C41" s="106">
        <v>9789863384816</v>
      </c>
      <c r="D41" s="107" t="s">
        <v>496</v>
      </c>
      <c r="E41" s="107" t="s">
        <v>497</v>
      </c>
      <c r="F41" s="107" t="s">
        <v>498</v>
      </c>
    </row>
    <row r="42" spans="1:6" s="89" customFormat="1" ht="33.799999999999997" customHeight="1" x14ac:dyDescent="0.35">
      <c r="A42" s="74">
        <v>40</v>
      </c>
      <c r="B42" s="103" t="s">
        <v>483</v>
      </c>
      <c r="C42" s="104">
        <v>9786267043516</v>
      </c>
      <c r="D42" s="103" t="s">
        <v>499</v>
      </c>
      <c r="E42" s="103" t="s">
        <v>500</v>
      </c>
      <c r="F42" s="103" t="s">
        <v>463</v>
      </c>
    </row>
    <row r="43" spans="1:6" s="89" customFormat="1" ht="32.15" x14ac:dyDescent="0.35">
      <c r="A43" s="74">
        <v>41</v>
      </c>
      <c r="B43" s="103" t="s">
        <v>483</v>
      </c>
      <c r="C43" s="104">
        <v>9789860645156</v>
      </c>
      <c r="D43" s="103" t="s">
        <v>501</v>
      </c>
      <c r="E43" s="103" t="s">
        <v>502</v>
      </c>
      <c r="F43" s="103" t="s">
        <v>503</v>
      </c>
    </row>
    <row r="44" spans="1:6" s="89" customFormat="1" ht="32.15" x14ac:dyDescent="0.35">
      <c r="A44" s="74">
        <v>42</v>
      </c>
      <c r="B44" s="103" t="s">
        <v>483</v>
      </c>
      <c r="C44" s="104">
        <v>9789577627124</v>
      </c>
      <c r="D44" s="103" t="s">
        <v>504</v>
      </c>
      <c r="E44" s="103" t="s">
        <v>505</v>
      </c>
      <c r="F44" s="103" t="s">
        <v>433</v>
      </c>
    </row>
    <row r="45" spans="1:6" s="89" customFormat="1" ht="26.35" customHeight="1" x14ac:dyDescent="0.35">
      <c r="A45" s="74">
        <v>43</v>
      </c>
      <c r="B45" s="103" t="s">
        <v>483</v>
      </c>
      <c r="C45" s="104">
        <v>9789579077187</v>
      </c>
      <c r="D45" s="103" t="s">
        <v>506</v>
      </c>
      <c r="E45" s="103" t="s">
        <v>507</v>
      </c>
      <c r="F45" s="103" t="s">
        <v>508</v>
      </c>
    </row>
    <row r="46" spans="1:6" s="89" customFormat="1" ht="32.15" x14ac:dyDescent="0.35">
      <c r="A46" s="74">
        <v>44</v>
      </c>
      <c r="B46" s="103" t="s">
        <v>483</v>
      </c>
      <c r="C46" s="104">
        <v>9789860784626</v>
      </c>
      <c r="D46" s="103" t="s">
        <v>509</v>
      </c>
      <c r="E46" s="103" t="s">
        <v>510</v>
      </c>
      <c r="F46" s="103" t="s">
        <v>511</v>
      </c>
    </row>
    <row r="47" spans="1:6" s="89" customFormat="1" ht="28.55" customHeight="1" x14ac:dyDescent="0.35">
      <c r="A47" s="74">
        <v>45</v>
      </c>
      <c r="B47" s="103" t="s">
        <v>483</v>
      </c>
      <c r="C47" s="104">
        <v>9789860682182</v>
      </c>
      <c r="D47" s="103" t="s">
        <v>512</v>
      </c>
      <c r="E47" s="103" t="s">
        <v>513</v>
      </c>
      <c r="F47" s="103" t="s">
        <v>514</v>
      </c>
    </row>
    <row r="48" spans="1:6" s="89" customFormat="1" ht="32.15" x14ac:dyDescent="0.35">
      <c r="A48" s="74">
        <v>46</v>
      </c>
      <c r="B48" s="103" t="s">
        <v>483</v>
      </c>
      <c r="C48" s="104" t="s">
        <v>515</v>
      </c>
      <c r="D48" s="103" t="s">
        <v>516</v>
      </c>
      <c r="E48" s="103" t="s">
        <v>517</v>
      </c>
      <c r="F48" s="103" t="s">
        <v>518</v>
      </c>
    </row>
    <row r="49" spans="1:6" s="89" customFormat="1" ht="33.799999999999997" customHeight="1" x14ac:dyDescent="0.35">
      <c r="A49" s="74">
        <v>47</v>
      </c>
      <c r="B49" s="103" t="s">
        <v>483</v>
      </c>
      <c r="C49" s="104">
        <v>9789575036720</v>
      </c>
      <c r="D49" s="103" t="s">
        <v>519</v>
      </c>
      <c r="E49" s="103" t="s">
        <v>520</v>
      </c>
      <c r="F49" s="103" t="s">
        <v>411</v>
      </c>
    </row>
    <row r="50" spans="1:6" s="89" customFormat="1" ht="33.799999999999997" customHeight="1" x14ac:dyDescent="0.35">
      <c r="A50" s="74">
        <v>48</v>
      </c>
      <c r="B50" s="103" t="s">
        <v>483</v>
      </c>
      <c r="C50" s="104">
        <v>9786267000052</v>
      </c>
      <c r="D50" s="103" t="s">
        <v>521</v>
      </c>
      <c r="E50" s="103" t="s">
        <v>522</v>
      </c>
      <c r="F50" s="103" t="s">
        <v>449</v>
      </c>
    </row>
    <row r="51" spans="1:6" s="89" customFormat="1" ht="34.5" customHeight="1" x14ac:dyDescent="0.35">
      <c r="A51" s="74">
        <v>49</v>
      </c>
      <c r="B51" s="103" t="s">
        <v>483</v>
      </c>
      <c r="C51" s="104">
        <v>9789865505202</v>
      </c>
      <c r="D51" s="103" t="s">
        <v>523</v>
      </c>
      <c r="E51" s="103" t="s">
        <v>524</v>
      </c>
      <c r="F51" s="103" t="s">
        <v>525</v>
      </c>
    </row>
    <row r="52" spans="1:6" ht="32.299999999999997" customHeight="1" x14ac:dyDescent="0.35">
      <c r="A52" s="74">
        <v>50</v>
      </c>
      <c r="B52" s="103" t="s">
        <v>483</v>
      </c>
      <c r="C52" s="104">
        <v>9789860633610</v>
      </c>
      <c r="D52" s="103" t="s">
        <v>526</v>
      </c>
      <c r="E52" s="105" t="s">
        <v>527</v>
      </c>
      <c r="F52" s="105" t="s">
        <v>528</v>
      </c>
    </row>
    <row r="53" spans="1:6" ht="69.8" customHeight="1" x14ac:dyDescent="0.35">
      <c r="A53" s="74">
        <v>51</v>
      </c>
      <c r="B53" s="103" t="s">
        <v>483</v>
      </c>
      <c r="C53" s="104">
        <v>9789573338956</v>
      </c>
      <c r="D53" s="103" t="s">
        <v>529</v>
      </c>
      <c r="E53" s="105" t="s">
        <v>530</v>
      </c>
      <c r="F53" s="105" t="s">
        <v>531</v>
      </c>
    </row>
    <row r="54" spans="1:6" ht="32.15" x14ac:dyDescent="0.35">
      <c r="A54" s="74">
        <v>52</v>
      </c>
      <c r="B54" s="52" t="s">
        <v>532</v>
      </c>
      <c r="C54" s="108">
        <v>9786267085189</v>
      </c>
      <c r="D54" s="52" t="s">
        <v>533</v>
      </c>
      <c r="E54" s="52" t="s">
        <v>534</v>
      </c>
      <c r="F54" s="52" t="s">
        <v>535</v>
      </c>
    </row>
    <row r="55" spans="1:6" s="89" customFormat="1" ht="22.6" customHeight="1" x14ac:dyDescent="0.35">
      <c r="A55" s="74">
        <v>53</v>
      </c>
      <c r="B55" s="52" t="s">
        <v>483</v>
      </c>
      <c r="C55" s="108">
        <v>9789571377162</v>
      </c>
      <c r="D55" s="109" t="s">
        <v>536</v>
      </c>
      <c r="E55" s="109" t="s">
        <v>537</v>
      </c>
      <c r="F55" s="109" t="s">
        <v>538</v>
      </c>
    </row>
    <row r="56" spans="1:6" s="89" customFormat="1" ht="35.35" customHeight="1" x14ac:dyDescent="0.35">
      <c r="A56" s="74">
        <v>54</v>
      </c>
      <c r="B56" s="52" t="s">
        <v>532</v>
      </c>
      <c r="C56" s="108">
        <v>9789578544468</v>
      </c>
      <c r="D56" s="52" t="s">
        <v>539</v>
      </c>
      <c r="E56" s="52" t="s">
        <v>540</v>
      </c>
      <c r="F56" s="52" t="s">
        <v>541</v>
      </c>
    </row>
    <row r="57" spans="1:6" ht="32.299999999999997" customHeight="1" x14ac:dyDescent="0.35">
      <c r="A57" s="74">
        <v>55</v>
      </c>
      <c r="B57" s="52" t="s">
        <v>532</v>
      </c>
      <c r="C57" s="108">
        <v>9789571090405</v>
      </c>
      <c r="D57" s="52" t="s">
        <v>542</v>
      </c>
      <c r="E57" s="109" t="s">
        <v>543</v>
      </c>
      <c r="F57" s="109" t="s">
        <v>544</v>
      </c>
    </row>
    <row r="58" spans="1:6" ht="32.15" x14ac:dyDescent="0.35">
      <c r="A58" s="74">
        <v>56</v>
      </c>
      <c r="B58" s="52" t="s">
        <v>532</v>
      </c>
      <c r="C58" s="108">
        <v>9786263141261</v>
      </c>
      <c r="D58" s="52" t="s">
        <v>545</v>
      </c>
      <c r="E58" s="109" t="s">
        <v>546</v>
      </c>
      <c r="F58" s="109" t="s">
        <v>365</v>
      </c>
    </row>
    <row r="59" spans="1:6" s="89" customFormat="1" ht="27" customHeight="1" x14ac:dyDescent="0.35">
      <c r="A59" s="74">
        <v>57</v>
      </c>
      <c r="B59" s="52" t="s">
        <v>532</v>
      </c>
      <c r="C59" s="108">
        <v>9789861616766</v>
      </c>
      <c r="D59" s="52" t="s">
        <v>547</v>
      </c>
      <c r="E59" s="52" t="s">
        <v>548</v>
      </c>
      <c r="F59" s="110" t="s">
        <v>549</v>
      </c>
    </row>
    <row r="60" spans="1:6" s="89" customFormat="1" ht="27" customHeight="1" x14ac:dyDescent="0.35">
      <c r="A60" s="74">
        <v>58</v>
      </c>
      <c r="B60" s="52" t="s">
        <v>532</v>
      </c>
      <c r="C60" s="108">
        <v>9970528081199</v>
      </c>
      <c r="D60" s="52" t="s">
        <v>550</v>
      </c>
      <c r="E60" s="52" t="s">
        <v>551</v>
      </c>
      <c r="F60" s="110" t="s">
        <v>552</v>
      </c>
    </row>
    <row r="61" spans="1:6" s="89" customFormat="1" ht="27" customHeight="1" x14ac:dyDescent="0.35">
      <c r="A61" s="74">
        <v>59</v>
      </c>
      <c r="B61" s="52" t="s">
        <v>532</v>
      </c>
      <c r="C61" s="108">
        <v>9789576584534</v>
      </c>
      <c r="D61" s="52" t="s">
        <v>553</v>
      </c>
      <c r="E61" s="52" t="s">
        <v>554</v>
      </c>
      <c r="F61" s="110" t="s">
        <v>39</v>
      </c>
    </row>
    <row r="62" spans="1:6" s="89" customFormat="1" ht="32.299999999999997" customHeight="1" x14ac:dyDescent="0.35">
      <c r="A62" s="74">
        <v>60</v>
      </c>
      <c r="B62" s="52" t="s">
        <v>532</v>
      </c>
      <c r="C62" s="111">
        <v>9789861795379</v>
      </c>
      <c r="D62" s="112" t="s">
        <v>555</v>
      </c>
      <c r="E62" s="113" t="s">
        <v>556</v>
      </c>
      <c r="F62" s="113" t="s">
        <v>352</v>
      </c>
    </row>
    <row r="63" spans="1:6" s="89" customFormat="1" ht="61.5" customHeight="1" x14ac:dyDescent="0.35">
      <c r="A63" s="74">
        <v>61</v>
      </c>
      <c r="B63" s="52" t="s">
        <v>532</v>
      </c>
      <c r="C63" s="108">
        <v>9789865406813</v>
      </c>
      <c r="D63" s="52" t="s">
        <v>557</v>
      </c>
      <c r="E63" s="52" t="s">
        <v>558</v>
      </c>
      <c r="F63" s="52" t="s">
        <v>559</v>
      </c>
    </row>
    <row r="64" spans="1:6" s="89" customFormat="1" ht="30.05" customHeight="1" x14ac:dyDescent="0.35">
      <c r="A64" s="74">
        <v>62</v>
      </c>
      <c r="B64" s="52" t="s">
        <v>532</v>
      </c>
      <c r="C64" s="114">
        <v>9789865255978</v>
      </c>
      <c r="D64" s="110" t="s">
        <v>560</v>
      </c>
      <c r="E64" s="110" t="s">
        <v>561</v>
      </c>
      <c r="F64" s="110" t="s">
        <v>562</v>
      </c>
    </row>
    <row r="65" spans="1:6" s="89" customFormat="1" ht="48.75" customHeight="1" x14ac:dyDescent="0.35">
      <c r="A65" s="74">
        <v>63</v>
      </c>
      <c r="B65" s="115" t="s">
        <v>563</v>
      </c>
      <c r="C65" s="116">
        <v>9789864492602</v>
      </c>
      <c r="D65" s="115" t="s">
        <v>564</v>
      </c>
      <c r="E65" s="115" t="s">
        <v>565</v>
      </c>
      <c r="F65" s="117" t="s">
        <v>566</v>
      </c>
    </row>
    <row r="66" spans="1:6" s="89" customFormat="1" ht="28.55" customHeight="1" x14ac:dyDescent="0.35">
      <c r="A66" s="74">
        <v>64</v>
      </c>
      <c r="B66" s="115" t="s">
        <v>563</v>
      </c>
      <c r="C66" s="116">
        <v>9786263051669</v>
      </c>
      <c r="D66" s="115" t="s">
        <v>567</v>
      </c>
      <c r="E66" s="115" t="s">
        <v>568</v>
      </c>
      <c r="F66" s="117" t="s">
        <v>411</v>
      </c>
    </row>
    <row r="67" spans="1:6" ht="32.950000000000003" customHeight="1" x14ac:dyDescent="0.35">
      <c r="A67" s="74">
        <v>65</v>
      </c>
      <c r="B67" s="115" t="s">
        <v>563</v>
      </c>
      <c r="C67" s="116">
        <v>4710405004478</v>
      </c>
      <c r="D67" s="115" t="s">
        <v>569</v>
      </c>
      <c r="E67" s="115" t="s">
        <v>570</v>
      </c>
      <c r="F67" s="115" t="s">
        <v>151</v>
      </c>
    </row>
    <row r="68" spans="1:6" ht="24.8" customHeight="1" x14ac:dyDescent="0.35">
      <c r="A68" s="74">
        <v>66</v>
      </c>
      <c r="B68" s="115" t="s">
        <v>563</v>
      </c>
      <c r="C68" s="116">
        <v>9789860689532</v>
      </c>
      <c r="D68" s="115" t="s">
        <v>571</v>
      </c>
      <c r="E68" s="115" t="s">
        <v>572</v>
      </c>
      <c r="F68" s="115" t="s">
        <v>573</v>
      </c>
    </row>
    <row r="69" spans="1:6" s="89" customFormat="1" ht="23.3" customHeight="1" x14ac:dyDescent="0.35">
      <c r="A69" s="74">
        <v>67</v>
      </c>
      <c r="B69" s="115" t="s">
        <v>563</v>
      </c>
      <c r="C69" s="116">
        <v>9789864779802</v>
      </c>
      <c r="D69" s="115" t="s">
        <v>574</v>
      </c>
      <c r="E69" s="115" t="s">
        <v>575</v>
      </c>
      <c r="F69" s="117" t="s">
        <v>299</v>
      </c>
    </row>
    <row r="70" spans="1:6" s="89" customFormat="1" ht="32.15" x14ac:dyDescent="0.35">
      <c r="A70" s="74">
        <v>68</v>
      </c>
      <c r="B70" s="115" t="s">
        <v>563</v>
      </c>
      <c r="C70" s="116">
        <v>9786263140592</v>
      </c>
      <c r="D70" s="115" t="s">
        <v>363</v>
      </c>
      <c r="E70" s="115" t="s">
        <v>364</v>
      </c>
      <c r="F70" s="115" t="s">
        <v>365</v>
      </c>
    </row>
    <row r="71" spans="1:6" ht="32.15" x14ac:dyDescent="0.35">
      <c r="A71" s="74">
        <v>69</v>
      </c>
      <c r="B71" s="115" t="s">
        <v>563</v>
      </c>
      <c r="C71" s="116">
        <v>9786269609512</v>
      </c>
      <c r="D71" s="115" t="s">
        <v>576</v>
      </c>
      <c r="E71" s="115" t="s">
        <v>577</v>
      </c>
      <c r="F71" s="115" t="s">
        <v>578</v>
      </c>
    </row>
    <row r="72" spans="1:6" ht="32.15" x14ac:dyDescent="0.35">
      <c r="A72" s="74">
        <v>70</v>
      </c>
      <c r="B72" s="115" t="s">
        <v>563</v>
      </c>
      <c r="C72" s="116">
        <v>9789861797090</v>
      </c>
      <c r="D72" s="115" t="s">
        <v>579</v>
      </c>
      <c r="E72" s="115" t="s">
        <v>580</v>
      </c>
      <c r="F72" s="115" t="s">
        <v>352</v>
      </c>
    </row>
    <row r="73" spans="1:6" s="1" customFormat="1" ht="33.799999999999997" customHeight="1" x14ac:dyDescent="0.3">
      <c r="A73" s="74">
        <v>71</v>
      </c>
      <c r="B73" s="118" t="s">
        <v>581</v>
      </c>
      <c r="C73" s="119">
        <v>9789573294191</v>
      </c>
      <c r="D73" s="118" t="s">
        <v>582</v>
      </c>
      <c r="E73" s="118" t="s">
        <v>583</v>
      </c>
      <c r="F73" s="118" t="s">
        <v>358</v>
      </c>
    </row>
    <row r="74" spans="1:6" ht="32.15" x14ac:dyDescent="0.35">
      <c r="A74" s="74">
        <v>72</v>
      </c>
      <c r="B74" s="118" t="s">
        <v>581</v>
      </c>
      <c r="C74" s="120">
        <v>9789578799875</v>
      </c>
      <c r="D74" s="121" t="s">
        <v>584</v>
      </c>
      <c r="E74" s="121" t="s">
        <v>585</v>
      </c>
      <c r="F74" s="121" t="s">
        <v>586</v>
      </c>
    </row>
    <row r="75" spans="1:6" ht="32.15" x14ac:dyDescent="0.35">
      <c r="A75" s="74">
        <v>73</v>
      </c>
      <c r="B75" s="118" t="s">
        <v>581</v>
      </c>
      <c r="C75" s="119">
        <v>4712977746480</v>
      </c>
      <c r="D75" s="118" t="s">
        <v>587</v>
      </c>
      <c r="E75" s="118" t="s">
        <v>588</v>
      </c>
      <c r="F75" s="118" t="s">
        <v>414</v>
      </c>
    </row>
    <row r="76" spans="1:6" ht="48.2" x14ac:dyDescent="0.35">
      <c r="A76" s="74">
        <v>74</v>
      </c>
      <c r="B76" s="118" t="s">
        <v>581</v>
      </c>
      <c r="C76" s="119">
        <v>9789863844754</v>
      </c>
      <c r="D76" s="118" t="s">
        <v>589</v>
      </c>
      <c r="E76" s="118" t="s">
        <v>590</v>
      </c>
      <c r="F76" s="118" t="s">
        <v>591</v>
      </c>
    </row>
    <row r="77" spans="1:6" ht="48.2" x14ac:dyDescent="0.35">
      <c r="A77" s="74">
        <v>75</v>
      </c>
      <c r="B77" s="118" t="s">
        <v>581</v>
      </c>
      <c r="C77" s="119">
        <v>9786267000410</v>
      </c>
      <c r="D77" s="118" t="s">
        <v>592</v>
      </c>
      <c r="E77" s="118" t="s">
        <v>593</v>
      </c>
      <c r="F77" s="118" t="s">
        <v>594</v>
      </c>
    </row>
    <row r="78" spans="1:6" ht="39.75" customHeight="1" x14ac:dyDescent="0.35">
      <c r="A78" s="74">
        <v>76</v>
      </c>
      <c r="B78" s="118" t="s">
        <v>581</v>
      </c>
      <c r="C78" s="119">
        <v>9789863874034</v>
      </c>
      <c r="D78" s="118" t="s">
        <v>595</v>
      </c>
      <c r="E78" s="118" t="s">
        <v>596</v>
      </c>
      <c r="F78" s="118" t="s">
        <v>597</v>
      </c>
    </row>
    <row r="79" spans="1:6" ht="64.25" x14ac:dyDescent="0.35">
      <c r="A79" s="74">
        <v>77</v>
      </c>
      <c r="B79" s="118" t="s">
        <v>581</v>
      </c>
      <c r="C79" s="119">
        <v>9789864795253</v>
      </c>
      <c r="D79" s="118" t="s">
        <v>598</v>
      </c>
      <c r="E79" s="118" t="s">
        <v>599</v>
      </c>
      <c r="F79" s="118" t="s">
        <v>600</v>
      </c>
    </row>
    <row r="80" spans="1:6" ht="32.15" x14ac:dyDescent="0.35">
      <c r="A80" s="74">
        <v>78</v>
      </c>
      <c r="B80" s="118" t="s">
        <v>581</v>
      </c>
      <c r="C80" s="119">
        <v>9789865503468</v>
      </c>
      <c r="D80" s="118" t="s">
        <v>601</v>
      </c>
      <c r="E80" s="118" t="s">
        <v>602</v>
      </c>
      <c r="F80" s="118" t="s">
        <v>395</v>
      </c>
    </row>
    <row r="81" spans="1:6" ht="48.2" x14ac:dyDescent="0.35">
      <c r="A81" s="74">
        <v>79</v>
      </c>
      <c r="B81" s="118" t="s">
        <v>581</v>
      </c>
      <c r="C81" s="119">
        <v>9789865251758</v>
      </c>
      <c r="D81" s="118" t="s">
        <v>603</v>
      </c>
      <c r="E81" s="118" t="s">
        <v>604</v>
      </c>
      <c r="F81" s="118" t="s">
        <v>605</v>
      </c>
    </row>
    <row r="82" spans="1:6" ht="28.55" customHeight="1" x14ac:dyDescent="0.35">
      <c r="A82" s="74">
        <v>80</v>
      </c>
      <c r="B82" s="118" t="s">
        <v>581</v>
      </c>
      <c r="C82" s="119">
        <v>9789577518392</v>
      </c>
      <c r="D82" s="118" t="s">
        <v>606</v>
      </c>
      <c r="E82" s="118" t="s">
        <v>607</v>
      </c>
      <c r="F82" s="118" t="s">
        <v>408</v>
      </c>
    </row>
    <row r="83" spans="1:6" ht="16.649999999999999" x14ac:dyDescent="0.35">
      <c r="A83" s="78" t="s">
        <v>386</v>
      </c>
      <c r="B83" s="79"/>
      <c r="C83" s="80"/>
      <c r="D83" s="79"/>
      <c r="E83" s="79"/>
      <c r="F83" s="81"/>
    </row>
  </sheetData>
  <sortState ref="B4:H45">
    <sortCondition ref="F4:F45"/>
  </sortState>
  <mergeCells count="1">
    <mergeCell ref="A1:F1"/>
  </mergeCells>
  <phoneticPr fontId="1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E1"/>
    </sheetView>
  </sheetViews>
  <sheetFormatPr defaultColWidth="8.69921875" defaultRowHeight="12.75" x14ac:dyDescent="0.3"/>
  <cols>
    <col min="1" max="1" width="8.69921875" style="147" customWidth="1"/>
    <col min="2" max="2" width="18" style="148" customWidth="1"/>
    <col min="3" max="3" width="44" style="149" customWidth="1"/>
    <col min="4" max="4" width="19.59765625" style="148" customWidth="1"/>
    <col min="5" max="5" width="16.09765625" style="147" customWidth="1"/>
    <col min="6" max="6" width="8.69921875" style="137" customWidth="1"/>
    <col min="7" max="16384" width="8.69921875" style="137"/>
  </cols>
  <sheetData>
    <row r="1" spans="1:6" s="1" customFormat="1" ht="43.5" customHeight="1" x14ac:dyDescent="0.3">
      <c r="A1" s="83" t="s">
        <v>608</v>
      </c>
      <c r="B1" s="83"/>
      <c r="C1" s="83"/>
      <c r="D1" s="83"/>
      <c r="E1" s="83"/>
      <c r="F1" s="124"/>
    </row>
    <row r="2" spans="1:6" s="1" customFormat="1" ht="55.55" customHeight="1" x14ac:dyDescent="0.3">
      <c r="A2" s="125" t="s">
        <v>1</v>
      </c>
      <c r="B2" s="126" t="s">
        <v>3</v>
      </c>
      <c r="C2" s="127" t="s">
        <v>4</v>
      </c>
      <c r="D2" s="128" t="s">
        <v>5</v>
      </c>
      <c r="E2" s="129" t="s">
        <v>6</v>
      </c>
      <c r="F2" s="124"/>
    </row>
    <row r="3" spans="1:6" s="1" customFormat="1" ht="55.55" customHeight="1" x14ac:dyDescent="0.3">
      <c r="A3" s="130">
        <v>1</v>
      </c>
      <c r="B3" s="131">
        <v>9789864779802</v>
      </c>
      <c r="C3" s="132" t="s">
        <v>574</v>
      </c>
      <c r="D3" s="133" t="s">
        <v>575</v>
      </c>
      <c r="E3" s="134" t="s">
        <v>299</v>
      </c>
      <c r="F3" s="124"/>
    </row>
    <row r="4" spans="1:6" s="1" customFormat="1" ht="55.55" customHeight="1" x14ac:dyDescent="0.3">
      <c r="A4" s="130">
        <v>2</v>
      </c>
      <c r="B4" s="135">
        <v>9786267085189</v>
      </c>
      <c r="C4" s="76" t="s">
        <v>533</v>
      </c>
      <c r="D4" s="136" t="s">
        <v>534</v>
      </c>
      <c r="E4" s="74" t="s">
        <v>535</v>
      </c>
      <c r="F4" s="124"/>
    </row>
    <row r="5" spans="1:6" ht="32.950000000000003" customHeight="1" x14ac:dyDescent="0.3">
      <c r="A5" s="130">
        <v>3</v>
      </c>
      <c r="B5" s="135">
        <v>9789578544468</v>
      </c>
      <c r="C5" s="76" t="s">
        <v>539</v>
      </c>
      <c r="D5" s="136" t="s">
        <v>540</v>
      </c>
      <c r="E5" s="74" t="s">
        <v>541</v>
      </c>
    </row>
    <row r="6" spans="1:6" ht="30.05" customHeight="1" x14ac:dyDescent="0.3">
      <c r="A6" s="130">
        <v>4</v>
      </c>
      <c r="B6" s="135">
        <v>9789576584534</v>
      </c>
      <c r="C6" s="76" t="s">
        <v>553</v>
      </c>
      <c r="D6" s="136" t="s">
        <v>554</v>
      </c>
      <c r="E6" s="74" t="s">
        <v>39</v>
      </c>
    </row>
    <row r="7" spans="1:6" s="43" customFormat="1" ht="55.55" customHeight="1" x14ac:dyDescent="0.3">
      <c r="A7" s="130">
        <v>5</v>
      </c>
      <c r="B7" s="135">
        <v>9789576587399</v>
      </c>
      <c r="C7" s="76" t="s">
        <v>37</v>
      </c>
      <c r="D7" s="136" t="s">
        <v>38</v>
      </c>
      <c r="E7" s="74" t="s">
        <v>39</v>
      </c>
      <c r="F7" s="138"/>
    </row>
    <row r="8" spans="1:6" ht="30.05" customHeight="1" x14ac:dyDescent="0.3">
      <c r="A8" s="130">
        <v>6</v>
      </c>
      <c r="B8" s="135">
        <v>9786269609512</v>
      </c>
      <c r="C8" s="76" t="s">
        <v>576</v>
      </c>
      <c r="D8" s="136" t="s">
        <v>577</v>
      </c>
      <c r="E8" s="74" t="s">
        <v>578</v>
      </c>
    </row>
    <row r="9" spans="1:6" s="43" customFormat="1" ht="30.05" customHeight="1" x14ac:dyDescent="0.3">
      <c r="A9" s="130">
        <v>7</v>
      </c>
      <c r="B9" s="135">
        <v>9789869932974</v>
      </c>
      <c r="C9" s="76" t="s">
        <v>609</v>
      </c>
      <c r="D9" s="136" t="s">
        <v>610</v>
      </c>
      <c r="E9" s="74" t="s">
        <v>266</v>
      </c>
    </row>
    <row r="10" spans="1:6" s="1" customFormat="1" ht="55.55" customHeight="1" x14ac:dyDescent="0.3">
      <c r="A10" s="130">
        <v>8</v>
      </c>
      <c r="B10" s="135">
        <v>9789865406813</v>
      </c>
      <c r="C10" s="76" t="s">
        <v>557</v>
      </c>
      <c r="D10" s="136" t="s">
        <v>558</v>
      </c>
      <c r="E10" s="74" t="s">
        <v>559</v>
      </c>
      <c r="F10" s="124"/>
    </row>
    <row r="11" spans="1:6" s="43" customFormat="1" ht="32.950000000000003" customHeight="1" x14ac:dyDescent="0.3">
      <c r="A11" s="130">
        <v>9</v>
      </c>
      <c r="B11" s="135">
        <v>9789865255640</v>
      </c>
      <c r="C11" s="76" t="s">
        <v>434</v>
      </c>
      <c r="D11" s="136" t="s">
        <v>435</v>
      </c>
      <c r="E11" s="74" t="s">
        <v>125</v>
      </c>
    </row>
    <row r="12" spans="1:6" ht="65.25" customHeight="1" x14ac:dyDescent="0.3">
      <c r="A12" s="130">
        <v>10</v>
      </c>
      <c r="B12" s="135">
        <v>9789863845973</v>
      </c>
      <c r="C12" s="76" t="s">
        <v>480</v>
      </c>
      <c r="D12" s="136" t="s">
        <v>481</v>
      </c>
      <c r="E12" s="74" t="s">
        <v>482</v>
      </c>
    </row>
    <row r="13" spans="1:6" s="1" customFormat="1" ht="55.55" customHeight="1" x14ac:dyDescent="0.3">
      <c r="A13" s="130">
        <v>11</v>
      </c>
      <c r="B13" s="135">
        <v>9789860633610</v>
      </c>
      <c r="C13" s="76" t="s">
        <v>526</v>
      </c>
      <c r="D13" s="136" t="s">
        <v>527</v>
      </c>
      <c r="E13" s="74" t="s">
        <v>528</v>
      </c>
      <c r="F13" s="124"/>
    </row>
    <row r="14" spans="1:6" ht="30.05" customHeight="1" x14ac:dyDescent="0.3">
      <c r="A14" s="130">
        <v>12</v>
      </c>
      <c r="B14" s="135">
        <v>9789570860696</v>
      </c>
      <c r="C14" s="76" t="s">
        <v>390</v>
      </c>
      <c r="D14" s="136" t="s">
        <v>391</v>
      </c>
      <c r="E14" s="74" t="s">
        <v>392</v>
      </c>
    </row>
    <row r="15" spans="1:6" s="1" customFormat="1" ht="55.55" customHeight="1" x14ac:dyDescent="0.3">
      <c r="A15" s="130">
        <v>13</v>
      </c>
      <c r="B15" s="135">
        <v>9789860672350</v>
      </c>
      <c r="C15" s="76" t="s">
        <v>441</v>
      </c>
      <c r="D15" s="136" t="s">
        <v>442</v>
      </c>
      <c r="E15" s="74" t="s">
        <v>443</v>
      </c>
      <c r="F15" s="124"/>
    </row>
    <row r="16" spans="1:6" s="1" customFormat="1" ht="55.55" customHeight="1" x14ac:dyDescent="0.3">
      <c r="A16" s="130">
        <v>14</v>
      </c>
      <c r="B16" s="139">
        <v>9789576586545</v>
      </c>
      <c r="C16" s="140" t="s">
        <v>422</v>
      </c>
      <c r="D16" s="141" t="s">
        <v>423</v>
      </c>
      <c r="E16" s="142" t="s">
        <v>39</v>
      </c>
      <c r="F16" s="124"/>
    </row>
    <row r="17" spans="1:6" ht="33.799999999999997" customHeight="1" x14ac:dyDescent="0.3">
      <c r="A17" s="130">
        <v>15</v>
      </c>
      <c r="B17" s="135">
        <v>9786263140592</v>
      </c>
      <c r="C17" s="76" t="s">
        <v>363</v>
      </c>
      <c r="D17" s="136" t="s">
        <v>364</v>
      </c>
      <c r="E17" s="74" t="s">
        <v>365</v>
      </c>
    </row>
    <row r="18" spans="1:6" s="1" customFormat="1" ht="55.55" customHeight="1" x14ac:dyDescent="0.3">
      <c r="A18" s="130">
        <v>16</v>
      </c>
      <c r="B18" s="135" t="s">
        <v>18</v>
      </c>
      <c r="C18" s="76" t="s">
        <v>19</v>
      </c>
      <c r="D18" s="136" t="s">
        <v>20</v>
      </c>
      <c r="E18" s="74" t="s">
        <v>21</v>
      </c>
      <c r="F18" s="124"/>
    </row>
    <row r="19" spans="1:6" ht="16.100000000000001" x14ac:dyDescent="0.3">
      <c r="A19" s="130">
        <v>17</v>
      </c>
      <c r="B19" s="135">
        <v>9786269569403</v>
      </c>
      <c r="C19" s="76" t="s">
        <v>82</v>
      </c>
      <c r="D19" s="136" t="s">
        <v>83</v>
      </c>
      <c r="E19" s="74" t="s">
        <v>84</v>
      </c>
    </row>
    <row r="20" spans="1:6" s="1" customFormat="1" ht="55.55" customHeight="1" x14ac:dyDescent="0.3">
      <c r="A20" s="130">
        <v>18</v>
      </c>
      <c r="B20" s="135">
        <v>9786267043516</v>
      </c>
      <c r="C20" s="76" t="s">
        <v>499</v>
      </c>
      <c r="D20" s="136" t="s">
        <v>500</v>
      </c>
      <c r="E20" s="74" t="s">
        <v>463</v>
      </c>
      <c r="F20" s="124"/>
    </row>
    <row r="21" spans="1:6" ht="33.799999999999997" customHeight="1" x14ac:dyDescent="0.3">
      <c r="A21" s="130">
        <v>19</v>
      </c>
      <c r="B21" s="135">
        <v>9789860784626</v>
      </c>
      <c r="C21" s="76" t="s">
        <v>509</v>
      </c>
      <c r="D21" s="136" t="s">
        <v>510</v>
      </c>
      <c r="E21" s="74" t="s">
        <v>511</v>
      </c>
    </row>
    <row r="22" spans="1:6" ht="45" customHeight="1" x14ac:dyDescent="0.3">
      <c r="A22" s="130">
        <v>20</v>
      </c>
      <c r="B22" s="135" t="s">
        <v>428</v>
      </c>
      <c r="C22" s="76" t="s">
        <v>429</v>
      </c>
      <c r="D22" s="136" t="s">
        <v>430</v>
      </c>
      <c r="E22" s="74" t="s">
        <v>107</v>
      </c>
    </row>
    <row r="23" spans="1:6" ht="45.7" customHeight="1" x14ac:dyDescent="0.3">
      <c r="A23" s="130">
        <v>21</v>
      </c>
      <c r="B23" s="139">
        <v>9789573338956</v>
      </c>
      <c r="C23" s="140" t="s">
        <v>529</v>
      </c>
      <c r="D23" s="141" t="s">
        <v>530</v>
      </c>
      <c r="E23" s="142" t="s">
        <v>531</v>
      </c>
    </row>
    <row r="24" spans="1:6" ht="27.7" customHeight="1" x14ac:dyDescent="0.3">
      <c r="A24" s="130">
        <v>22</v>
      </c>
      <c r="B24" s="135">
        <v>9789570861150</v>
      </c>
      <c r="C24" s="76" t="s">
        <v>102</v>
      </c>
      <c r="D24" s="136" t="s">
        <v>103</v>
      </c>
      <c r="E24" s="74" t="s">
        <v>104</v>
      </c>
    </row>
    <row r="25" spans="1:6" ht="30.05" customHeight="1" x14ac:dyDescent="0.3">
      <c r="A25" s="130">
        <v>23</v>
      </c>
      <c r="B25" s="143" t="s">
        <v>611</v>
      </c>
      <c r="C25" s="144" t="s">
        <v>62</v>
      </c>
      <c r="D25" s="145" t="s">
        <v>612</v>
      </c>
      <c r="E25" s="146" t="s">
        <v>613</v>
      </c>
    </row>
    <row r="26" spans="1:6" ht="32.299999999999997" customHeight="1" x14ac:dyDescent="0.3">
      <c r="A26" s="130">
        <v>24</v>
      </c>
      <c r="B26" s="143">
        <v>9789869924467</v>
      </c>
      <c r="C26" s="144" t="s">
        <v>614</v>
      </c>
      <c r="D26" s="145" t="s">
        <v>615</v>
      </c>
      <c r="E26" s="146" t="s">
        <v>616</v>
      </c>
    </row>
    <row r="27" spans="1:6" s="43" customFormat="1" ht="55.55" customHeight="1" x14ac:dyDescent="0.3">
      <c r="A27" s="130">
        <v>25</v>
      </c>
      <c r="B27" s="143" t="s">
        <v>617</v>
      </c>
      <c r="C27" s="144" t="s">
        <v>618</v>
      </c>
      <c r="D27" s="145" t="s">
        <v>619</v>
      </c>
      <c r="E27" s="146" t="s">
        <v>51</v>
      </c>
      <c r="F27" s="138"/>
    </row>
    <row r="28" spans="1:6" ht="32.15" x14ac:dyDescent="0.3">
      <c r="A28" s="130">
        <v>26</v>
      </c>
      <c r="B28" s="143">
        <v>9789861366234</v>
      </c>
      <c r="C28" s="144" t="s">
        <v>620</v>
      </c>
      <c r="D28" s="145" t="s">
        <v>621</v>
      </c>
      <c r="E28" s="146" t="s">
        <v>622</v>
      </c>
    </row>
    <row r="29" spans="1:6" s="1" customFormat="1" ht="64.25" x14ac:dyDescent="0.3">
      <c r="A29" s="130">
        <v>27</v>
      </c>
      <c r="B29" s="143">
        <v>4711132389432</v>
      </c>
      <c r="C29" s="144" t="s">
        <v>623</v>
      </c>
      <c r="D29" s="145" t="s">
        <v>624</v>
      </c>
      <c r="E29" s="146" t="s">
        <v>392</v>
      </c>
    </row>
    <row r="30" spans="1:6" s="1" customFormat="1" ht="21.6" customHeight="1" x14ac:dyDescent="0.3">
      <c r="A30" s="130">
        <v>28</v>
      </c>
      <c r="B30" s="143" t="s">
        <v>625</v>
      </c>
      <c r="C30" s="144" t="s">
        <v>626</v>
      </c>
      <c r="D30" s="145" t="s">
        <v>627</v>
      </c>
      <c r="E30" s="146" t="s">
        <v>628</v>
      </c>
    </row>
  </sheetData>
  <mergeCells count="1">
    <mergeCell ref="A1:E1"/>
  </mergeCells>
  <phoneticPr fontId="19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ColWidth="8.69921875" defaultRowHeight="12.75" x14ac:dyDescent="0.3"/>
  <cols>
    <col min="1" max="1" width="5.69921875" style="137" customWidth="1"/>
    <col min="2" max="2" width="14.796875" style="137" customWidth="1"/>
    <col min="3" max="3" width="20.3984375" style="137" customWidth="1"/>
    <col min="4" max="4" width="22.8984375" style="137" customWidth="1"/>
    <col min="5" max="5" width="24.09765625" style="137" customWidth="1"/>
    <col min="6" max="6" width="17.59765625" style="137" customWidth="1"/>
    <col min="7" max="7" width="25.69921875" style="152" customWidth="1"/>
    <col min="8" max="8" width="8.69921875" style="137" customWidth="1"/>
    <col min="9" max="16384" width="8.69921875" style="137"/>
  </cols>
  <sheetData>
    <row r="1" spans="1:7" ht="28.25" x14ac:dyDescent="0.3">
      <c r="A1" s="153" t="s">
        <v>629</v>
      </c>
      <c r="B1" s="153"/>
      <c r="C1" s="153"/>
      <c r="D1" s="153"/>
      <c r="E1" s="153"/>
      <c r="F1" s="153"/>
      <c r="G1" s="153"/>
    </row>
    <row r="2" spans="1:7" ht="16.100000000000001" x14ac:dyDescent="0.3">
      <c r="A2" s="129" t="s">
        <v>1</v>
      </c>
      <c r="B2" s="129" t="s">
        <v>2</v>
      </c>
      <c r="C2" s="126" t="s">
        <v>3</v>
      </c>
      <c r="D2" s="127" t="s">
        <v>4</v>
      </c>
      <c r="E2" s="128" t="s">
        <v>5</v>
      </c>
      <c r="F2" s="129" t="s">
        <v>6</v>
      </c>
      <c r="G2" s="128" t="s">
        <v>630</v>
      </c>
    </row>
    <row r="3" spans="1:7" ht="48.2" x14ac:dyDescent="0.3">
      <c r="A3" s="74">
        <v>1</v>
      </c>
      <c r="B3" s="74" t="s">
        <v>33</v>
      </c>
      <c r="C3" s="131" t="s">
        <v>631</v>
      </c>
      <c r="D3" s="132" t="s">
        <v>632</v>
      </c>
      <c r="E3" s="133" t="s">
        <v>633</v>
      </c>
      <c r="F3" s="134" t="s">
        <v>349</v>
      </c>
      <c r="G3" s="150" t="s">
        <v>634</v>
      </c>
    </row>
    <row r="4" spans="1:7" ht="64.25" x14ac:dyDescent="0.3">
      <c r="A4" s="74">
        <v>2</v>
      </c>
      <c r="B4" s="74" t="s">
        <v>33</v>
      </c>
      <c r="C4" s="135" t="s">
        <v>635</v>
      </c>
      <c r="D4" s="76" t="s">
        <v>636</v>
      </c>
      <c r="E4" s="136" t="s">
        <v>637</v>
      </c>
      <c r="F4" s="74" t="s">
        <v>349</v>
      </c>
      <c r="G4" s="150" t="s">
        <v>638</v>
      </c>
    </row>
    <row r="5" spans="1:7" ht="64.25" x14ac:dyDescent="0.3">
      <c r="A5" s="74">
        <v>3</v>
      </c>
      <c r="B5" s="74" t="s">
        <v>33</v>
      </c>
      <c r="C5" s="135" t="s">
        <v>639</v>
      </c>
      <c r="D5" s="76" t="s">
        <v>640</v>
      </c>
      <c r="E5" s="136" t="s">
        <v>641</v>
      </c>
      <c r="F5" s="74" t="s">
        <v>349</v>
      </c>
      <c r="G5" s="150" t="s">
        <v>638</v>
      </c>
    </row>
    <row r="6" spans="1:7" ht="64.25" x14ac:dyDescent="0.3">
      <c r="A6" s="74">
        <v>4</v>
      </c>
      <c r="B6" s="74" t="s">
        <v>55</v>
      </c>
      <c r="C6" s="135" t="s">
        <v>642</v>
      </c>
      <c r="D6" s="76" t="s">
        <v>643</v>
      </c>
      <c r="E6" s="136" t="s">
        <v>644</v>
      </c>
      <c r="F6" s="74" t="s">
        <v>349</v>
      </c>
      <c r="G6" s="151" t="s">
        <v>645</v>
      </c>
    </row>
    <row r="7" spans="1:7" ht="48.2" x14ac:dyDescent="0.3">
      <c r="A7" s="74">
        <v>5</v>
      </c>
      <c r="B7" s="74" t="s">
        <v>55</v>
      </c>
      <c r="C7" s="135" t="s">
        <v>646</v>
      </c>
      <c r="D7" s="76" t="s">
        <v>647</v>
      </c>
      <c r="E7" s="136" t="s">
        <v>648</v>
      </c>
      <c r="F7" s="74" t="s">
        <v>649</v>
      </c>
      <c r="G7" s="151" t="s">
        <v>650</v>
      </c>
    </row>
    <row r="8" spans="1:7" ht="32.15" x14ac:dyDescent="0.3">
      <c r="A8" s="74">
        <v>6</v>
      </c>
      <c r="B8" s="74" t="s">
        <v>362</v>
      </c>
      <c r="C8" s="135" t="s">
        <v>651</v>
      </c>
      <c r="D8" s="76" t="s">
        <v>652</v>
      </c>
      <c r="E8" s="136" t="s">
        <v>653</v>
      </c>
      <c r="F8" s="74" t="s">
        <v>654</v>
      </c>
      <c r="G8" s="151" t="s">
        <v>655</v>
      </c>
    </row>
    <row r="9" spans="1:7" ht="48.2" x14ac:dyDescent="0.3">
      <c r="A9" s="74">
        <v>7</v>
      </c>
      <c r="B9" s="74" t="s">
        <v>291</v>
      </c>
      <c r="C9" s="135" t="s">
        <v>656</v>
      </c>
      <c r="D9" s="76" t="s">
        <v>657</v>
      </c>
      <c r="E9" s="136" t="s">
        <v>658</v>
      </c>
      <c r="F9" s="74" t="s">
        <v>349</v>
      </c>
      <c r="G9" s="151" t="s">
        <v>659</v>
      </c>
    </row>
    <row r="10" spans="1:7" ht="64.25" x14ac:dyDescent="0.3">
      <c r="A10" s="74">
        <v>8</v>
      </c>
      <c r="B10" s="74" t="s">
        <v>291</v>
      </c>
      <c r="C10" s="135" t="s">
        <v>660</v>
      </c>
      <c r="D10" s="76" t="s">
        <v>661</v>
      </c>
      <c r="E10" s="136" t="s">
        <v>662</v>
      </c>
      <c r="F10" s="74" t="s">
        <v>104</v>
      </c>
      <c r="G10" s="151" t="s">
        <v>663</v>
      </c>
    </row>
    <row r="11" spans="1:7" ht="48.2" x14ac:dyDescent="0.3">
      <c r="A11" s="74">
        <v>9</v>
      </c>
      <c r="B11" s="74" t="s">
        <v>343</v>
      </c>
      <c r="C11" s="135" t="s">
        <v>664</v>
      </c>
      <c r="D11" s="76" t="s">
        <v>665</v>
      </c>
      <c r="E11" s="136" t="s">
        <v>666</v>
      </c>
      <c r="F11" s="74" t="s">
        <v>349</v>
      </c>
      <c r="G11" s="151" t="s">
        <v>667</v>
      </c>
    </row>
    <row r="12" spans="1:7" ht="48.2" x14ac:dyDescent="0.3">
      <c r="A12" s="74">
        <v>10</v>
      </c>
      <c r="B12" s="74" t="s">
        <v>343</v>
      </c>
      <c r="C12" s="135" t="s">
        <v>668</v>
      </c>
      <c r="D12" s="76" t="s">
        <v>669</v>
      </c>
      <c r="E12" s="136" t="s">
        <v>670</v>
      </c>
      <c r="F12" s="74" t="s">
        <v>104</v>
      </c>
      <c r="G12" s="151" t="s">
        <v>671</v>
      </c>
    </row>
    <row r="13" spans="1:7" ht="48.2" x14ac:dyDescent="0.3">
      <c r="A13" s="74">
        <v>11</v>
      </c>
      <c r="B13" s="74" t="s">
        <v>343</v>
      </c>
      <c r="C13" s="135" t="s">
        <v>672</v>
      </c>
      <c r="D13" s="76" t="s">
        <v>673</v>
      </c>
      <c r="E13" s="136" t="s">
        <v>648</v>
      </c>
      <c r="F13" s="74" t="s">
        <v>649</v>
      </c>
      <c r="G13" s="151" t="s">
        <v>674</v>
      </c>
    </row>
    <row r="14" spans="1:7" ht="48.2" x14ac:dyDescent="0.3">
      <c r="A14" s="74">
        <v>12</v>
      </c>
      <c r="B14" s="74" t="s">
        <v>166</v>
      </c>
      <c r="C14" s="135" t="s">
        <v>651</v>
      </c>
      <c r="D14" s="76" t="s">
        <v>675</v>
      </c>
      <c r="E14" s="136" t="s">
        <v>676</v>
      </c>
      <c r="F14" s="74" t="s">
        <v>677</v>
      </c>
      <c r="G14" s="151" t="s">
        <v>678</v>
      </c>
    </row>
    <row r="15" spans="1:7" ht="32.15" x14ac:dyDescent="0.3">
      <c r="A15" s="74">
        <v>13</v>
      </c>
      <c r="B15" s="74" t="s">
        <v>166</v>
      </c>
      <c r="C15" s="135" t="s">
        <v>651</v>
      </c>
      <c r="D15" s="76" t="s">
        <v>679</v>
      </c>
      <c r="E15" s="136" t="s">
        <v>680</v>
      </c>
      <c r="F15" s="74" t="s">
        <v>654</v>
      </c>
      <c r="G15" s="150" t="s">
        <v>681</v>
      </c>
    </row>
    <row r="16" spans="1:7" ht="32.15" x14ac:dyDescent="0.3">
      <c r="A16" s="74">
        <v>14</v>
      </c>
      <c r="B16" s="74" t="s">
        <v>166</v>
      </c>
      <c r="C16" s="135" t="s">
        <v>651</v>
      </c>
      <c r="D16" s="76" t="s">
        <v>682</v>
      </c>
      <c r="E16" s="136" t="s">
        <v>683</v>
      </c>
      <c r="F16" s="74" t="s">
        <v>684</v>
      </c>
      <c r="G16" s="151" t="s">
        <v>685</v>
      </c>
    </row>
    <row r="17" spans="1:7" ht="32.15" x14ac:dyDescent="0.3">
      <c r="A17" s="74">
        <v>15</v>
      </c>
      <c r="B17" s="74" t="s">
        <v>166</v>
      </c>
      <c r="C17" s="135" t="s">
        <v>651</v>
      </c>
      <c r="D17" s="76" t="s">
        <v>686</v>
      </c>
      <c r="E17" s="136" t="s">
        <v>687</v>
      </c>
      <c r="F17" s="74" t="s">
        <v>654</v>
      </c>
      <c r="G17" s="151" t="s">
        <v>688</v>
      </c>
    </row>
    <row r="18" spans="1:7" ht="48.2" x14ac:dyDescent="0.3">
      <c r="A18" s="74">
        <v>16</v>
      </c>
      <c r="B18" s="74" t="s">
        <v>166</v>
      </c>
      <c r="C18" s="135">
        <v>9789571384290</v>
      </c>
      <c r="D18" s="76" t="s">
        <v>152</v>
      </c>
      <c r="E18" s="136" t="s">
        <v>689</v>
      </c>
      <c r="F18" s="74" t="s">
        <v>25</v>
      </c>
      <c r="G18" s="151" t="s">
        <v>690</v>
      </c>
    </row>
    <row r="19" spans="1:7" ht="32.15" x14ac:dyDescent="0.3">
      <c r="A19" s="74">
        <v>17</v>
      </c>
      <c r="B19" s="74" t="s">
        <v>166</v>
      </c>
      <c r="C19" s="135">
        <v>9789864893126</v>
      </c>
      <c r="D19" s="76" t="s">
        <v>691</v>
      </c>
      <c r="E19" s="136" t="s">
        <v>692</v>
      </c>
      <c r="F19" s="74" t="s">
        <v>693</v>
      </c>
      <c r="G19" s="151" t="s">
        <v>694</v>
      </c>
    </row>
    <row r="20" spans="1:7" ht="32.15" x14ac:dyDescent="0.3">
      <c r="A20" s="74">
        <v>18</v>
      </c>
      <c r="B20" s="74" t="s">
        <v>92</v>
      </c>
      <c r="C20" s="135" t="s">
        <v>651</v>
      </c>
      <c r="D20" s="76" t="s">
        <v>695</v>
      </c>
      <c r="E20" s="136" t="s">
        <v>696</v>
      </c>
      <c r="F20" s="74" t="s">
        <v>697</v>
      </c>
      <c r="G20" s="151" t="s">
        <v>698</v>
      </c>
    </row>
    <row r="21" spans="1:7" ht="32.15" x14ac:dyDescent="0.3">
      <c r="A21" s="74">
        <v>19</v>
      </c>
      <c r="B21" s="74" t="s">
        <v>55</v>
      </c>
      <c r="C21" s="135" t="s">
        <v>651</v>
      </c>
      <c r="D21" s="76" t="s">
        <v>699</v>
      </c>
      <c r="E21" s="136" t="s">
        <v>700</v>
      </c>
      <c r="F21" s="74" t="s">
        <v>697</v>
      </c>
      <c r="G21" s="151" t="s">
        <v>701</v>
      </c>
    </row>
    <row r="22" spans="1:7" ht="32.15" x14ac:dyDescent="0.3">
      <c r="A22" s="74">
        <v>20</v>
      </c>
      <c r="B22" s="74" t="s">
        <v>55</v>
      </c>
      <c r="C22" s="135">
        <v>9789863572046</v>
      </c>
      <c r="D22" s="76" t="s">
        <v>702</v>
      </c>
      <c r="E22" s="136" t="s">
        <v>703</v>
      </c>
      <c r="F22" s="74" t="s">
        <v>628</v>
      </c>
      <c r="G22" s="151" t="s">
        <v>704</v>
      </c>
    </row>
    <row r="23" spans="1:7" ht="32.15" x14ac:dyDescent="0.3">
      <c r="A23" s="74">
        <v>21</v>
      </c>
      <c r="B23" s="74" t="s">
        <v>55</v>
      </c>
      <c r="C23" s="135">
        <v>9789866112782</v>
      </c>
      <c r="D23" s="76" t="s">
        <v>705</v>
      </c>
      <c r="E23" s="136" t="s">
        <v>706</v>
      </c>
      <c r="F23" s="74" t="s">
        <v>628</v>
      </c>
      <c r="G23" s="151" t="s">
        <v>707</v>
      </c>
    </row>
    <row r="24" spans="1:7" ht="32.15" x14ac:dyDescent="0.3">
      <c r="A24" s="74">
        <v>22</v>
      </c>
      <c r="B24" s="74" t="s">
        <v>291</v>
      </c>
      <c r="C24" s="135" t="s">
        <v>651</v>
      </c>
      <c r="D24" s="76" t="s">
        <v>708</v>
      </c>
      <c r="E24" s="136" t="s">
        <v>709</v>
      </c>
      <c r="F24" s="74" t="s">
        <v>697</v>
      </c>
      <c r="G24" s="151" t="s">
        <v>710</v>
      </c>
    </row>
    <row r="25" spans="1:7" ht="48.2" x14ac:dyDescent="0.3">
      <c r="A25" s="74">
        <v>23</v>
      </c>
      <c r="B25" s="74" t="s">
        <v>291</v>
      </c>
      <c r="C25" s="135" t="s">
        <v>651</v>
      </c>
      <c r="D25" s="76" t="s">
        <v>711</v>
      </c>
      <c r="E25" s="136" t="s">
        <v>712</v>
      </c>
      <c r="F25" s="74" t="s">
        <v>697</v>
      </c>
      <c r="G25" s="151" t="s">
        <v>713</v>
      </c>
    </row>
    <row r="26" spans="1:7" ht="30.6" customHeight="1" x14ac:dyDescent="0.3">
      <c r="A26" s="74">
        <v>24</v>
      </c>
      <c r="B26" s="74" t="s">
        <v>291</v>
      </c>
      <c r="C26" s="135">
        <v>9789864062195</v>
      </c>
      <c r="D26" s="76" t="s">
        <v>714</v>
      </c>
      <c r="E26" s="136" t="s">
        <v>715</v>
      </c>
      <c r="F26" s="74" t="s">
        <v>716</v>
      </c>
      <c r="G26" s="151" t="s">
        <v>717</v>
      </c>
    </row>
    <row r="27" spans="1:7" ht="24.65" customHeight="1" x14ac:dyDescent="0.3">
      <c r="A27" s="74">
        <v>25</v>
      </c>
      <c r="B27" s="74" t="s">
        <v>33</v>
      </c>
      <c r="C27" s="135">
        <v>9789864062201</v>
      </c>
      <c r="D27" s="76" t="s">
        <v>718</v>
      </c>
      <c r="E27" s="136" t="s">
        <v>719</v>
      </c>
      <c r="F27" s="74" t="s">
        <v>716</v>
      </c>
      <c r="G27" s="151" t="s">
        <v>720</v>
      </c>
    </row>
    <row r="28" spans="1:7" ht="32.15" x14ac:dyDescent="0.3">
      <c r="A28" s="74">
        <v>26</v>
      </c>
      <c r="B28" s="74" t="s">
        <v>343</v>
      </c>
      <c r="C28" s="135">
        <v>9789573292661</v>
      </c>
      <c r="D28" s="76" t="s">
        <v>356</v>
      </c>
      <c r="E28" s="136" t="s">
        <v>357</v>
      </c>
      <c r="F28" s="74" t="s">
        <v>358</v>
      </c>
      <c r="G28" s="151" t="s">
        <v>721</v>
      </c>
    </row>
    <row r="29" spans="1:7" ht="32.15" x14ac:dyDescent="0.3">
      <c r="A29" s="74">
        <v>27</v>
      </c>
      <c r="B29" s="74" t="s">
        <v>343</v>
      </c>
      <c r="C29" s="135">
        <v>9789864060788</v>
      </c>
      <c r="D29" s="76" t="s">
        <v>722</v>
      </c>
      <c r="E29" s="136" t="s">
        <v>719</v>
      </c>
      <c r="F29" s="74" t="s">
        <v>716</v>
      </c>
      <c r="G29" s="151" t="s">
        <v>723</v>
      </c>
    </row>
    <row r="30" spans="1:7" ht="32.15" x14ac:dyDescent="0.3">
      <c r="A30" s="74">
        <v>28</v>
      </c>
      <c r="B30" s="74" t="s">
        <v>343</v>
      </c>
      <c r="C30" s="135">
        <v>9789575039523</v>
      </c>
      <c r="D30" s="76" t="s">
        <v>724</v>
      </c>
      <c r="E30" s="136" t="s">
        <v>725</v>
      </c>
      <c r="F30" s="74" t="s">
        <v>88</v>
      </c>
      <c r="G30" s="151" t="s">
        <v>726</v>
      </c>
    </row>
    <row r="31" spans="1:7" ht="38.1" customHeight="1" x14ac:dyDescent="0.3">
      <c r="A31" s="74">
        <v>29</v>
      </c>
      <c r="B31" s="74" t="s">
        <v>343</v>
      </c>
      <c r="C31" s="135">
        <v>9789864060870</v>
      </c>
      <c r="D31" s="76" t="s">
        <v>727</v>
      </c>
      <c r="E31" s="136" t="s">
        <v>728</v>
      </c>
      <c r="F31" s="74" t="s">
        <v>716</v>
      </c>
      <c r="G31" s="151" t="s">
        <v>729</v>
      </c>
    </row>
    <row r="32" spans="1:7" ht="29.1" customHeight="1" x14ac:dyDescent="0.3">
      <c r="A32" s="74">
        <v>30</v>
      </c>
      <c r="B32" s="74" t="s">
        <v>343</v>
      </c>
      <c r="C32" s="135">
        <v>9789864061877</v>
      </c>
      <c r="D32" s="76" t="s">
        <v>730</v>
      </c>
      <c r="E32" s="136" t="s">
        <v>731</v>
      </c>
      <c r="F32" s="74" t="s">
        <v>732</v>
      </c>
      <c r="G32" s="151" t="s">
        <v>733</v>
      </c>
    </row>
  </sheetData>
  <mergeCells count="1">
    <mergeCell ref="A1:G1"/>
  </mergeCells>
  <phoneticPr fontId="19" type="noConversion"/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" r:id="rId29"/>
    <hyperlink ref="G32" r:id="rId30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1_成人書目</vt:lpstr>
      <vt:lpstr>2_兒童青少年書目</vt:lpstr>
      <vt:lpstr>書評選書</vt:lpstr>
      <vt:lpstr>有聲書選書</vt:lpstr>
      <vt:lpstr>'1_成人書目'!Print_Titles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洪敦明</dc:creator>
  <cp:lastModifiedBy>user</cp:lastModifiedBy>
  <cp:lastPrinted>2022-05-19T01:30:58Z</cp:lastPrinted>
  <dcterms:created xsi:type="dcterms:W3CDTF">2014-01-16T00:37:26Z</dcterms:created>
  <dcterms:modified xsi:type="dcterms:W3CDTF">2022-07-06T04:54:07Z</dcterms:modified>
</cp:coreProperties>
</file>