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桌面1081126更新硬碟\UDN電子書後台管理\"/>
    </mc:Choice>
  </mc:AlternateContent>
  <bookViews>
    <workbookView xWindow="366" yWindow="410" windowWidth="23472" windowHeight="9360"/>
  </bookViews>
  <sheets>
    <sheet name="高中職小夥伴500本" sheetId="1" r:id="rId1"/>
  </sheets>
  <definedNames>
    <definedName name="_xlnm._FilterDatabase" localSheetId="0" hidden="1">高中職小夥伴500本!$A$1:$N$1</definedName>
  </definedNames>
  <calcPr calcId="145621"/>
</workbook>
</file>

<file path=xl/sharedStrings.xml><?xml version="1.0" encoding="utf-8"?>
<sst xmlns="http://schemas.openxmlformats.org/spreadsheetml/2006/main" count="3613" uniqueCount="1130">
  <si>
    <t>頁面分類</t>
  </si>
  <si>
    <t>內容分類</t>
  </si>
  <si>
    <t>電子書書名</t>
  </si>
  <si>
    <t>原書定價</t>
  </si>
  <si>
    <t>作者</t>
  </si>
  <si>
    <t>紙本書出版社</t>
  </si>
  <si>
    <t>紙本出版日期</t>
  </si>
  <si>
    <t>電子版出版日期</t>
  </si>
  <si>
    <t>分級</t>
  </si>
  <si>
    <t>專業/休閒</t>
  </si>
  <si>
    <t>紙本書ISBN</t>
  </si>
  <si>
    <t>商品ID</t>
  </si>
  <si>
    <t>BOOK ID</t>
  </si>
  <si>
    <t>稅別</t>
  </si>
  <si>
    <t>語言學習</t>
  </si>
  <si>
    <t>多國語學習</t>
  </si>
  <si>
    <t>日本語演化論：誰說笑門福必來？一本掀開154個詞語面紗的庶民生活史</t>
  </si>
  <si>
    <t>古川愛哲</t>
  </si>
  <si>
    <t>EZ叢書館／日月文化</t>
  </si>
  <si>
    <t>普級</t>
  </si>
  <si>
    <t>免稅</t>
  </si>
  <si>
    <t>英語學習</t>
  </si>
  <si>
    <t>戰勝英文翻譯與寫作：學好文法，寫出流暢短文</t>
  </si>
  <si>
    <t>EZ TALK編輯部</t>
  </si>
  <si>
    <t>活用韓文慣用語（附QRcode音檔）</t>
  </si>
  <si>
    <t>韓國語教育研究所</t>
  </si>
  <si>
    <t>日文段落論：提升閱讀寫作技巧</t>
  </si>
  <si>
    <t>石黑圭</t>
  </si>
  <si>
    <t>社會人文</t>
  </si>
  <si>
    <t>社會文化</t>
  </si>
  <si>
    <t>今天也要去見殺人犯：韓國犯罪側寫師眼中的人性故事</t>
  </si>
  <si>
    <t>李珍淑</t>
  </si>
  <si>
    <t>IG韓語貼文日記</t>
  </si>
  <si>
    <t>地方韓文水水</t>
  </si>
  <si>
    <t>揮別形容詞：不詞窮寫出成熟文章</t>
  </si>
  <si>
    <t>成為韓語翻譯員： 韓國外大翻譯所碩士的翻譯人蔘</t>
  </si>
  <si>
    <t>陳家怡</t>
  </si>
  <si>
    <t>消逝的韓光：低薪、過勞、霸凌，揭發華麗韓劇幕後的血汗與悲鳴</t>
  </si>
  <si>
    <t>李韓率</t>
  </si>
  <si>
    <t>EZ叢書館∕日月文化</t>
  </si>
  <si>
    <t>休閒</t>
  </si>
  <si>
    <t>看美劇，說出一口好英文：一天30分鐘＋高效筆記術，訓練用英文思考的大腦，從聽說讀寫全面提昇英文實力！</t>
  </si>
  <si>
    <t>出口武賴</t>
  </si>
  <si>
    <t>日檢N2聽解總合對策(全新修訂版)（附：3回全新模擬試題＋1回實戰模擬試題別冊＋MP3）</t>
  </si>
  <si>
    <t>今泉江利子、清水裕美子</t>
  </si>
  <si>
    <t>活用韓文擬聲‧擬態語：生動你的韓語表達(附QRcode音檔)</t>
  </si>
  <si>
    <t>哲學思想</t>
  </si>
  <si>
    <t>草泥馬也會談戀愛嗎？：33篇療癒系哲學難題與解答</t>
  </si>
  <si>
    <t>彼得‧凱夫</t>
  </si>
  <si>
    <t>百日講經屁一個！超有事日本諺語357</t>
  </si>
  <si>
    <t>森山晉平</t>
  </si>
  <si>
    <t>心靈勵志</t>
  </si>
  <si>
    <t>兩性婚姻</t>
  </si>
  <si>
    <t>我是男生，也是女性主義者</t>
  </si>
  <si>
    <t>崔乘範</t>
  </si>
  <si>
    <t>日文實境慣用語(附音檔QRCode下載連結)</t>
  </si>
  <si>
    <t>吉原早季子</t>
  </si>
  <si>
    <t>文學</t>
  </si>
  <si>
    <t>散文 現代詩</t>
  </si>
  <si>
    <t>黑雪事件簿</t>
  </si>
  <si>
    <t>杜斐</t>
  </si>
  <si>
    <t>一人出版</t>
  </si>
  <si>
    <t>花團錦簇：十八相送詩集</t>
  </si>
  <si>
    <t>李彩琴</t>
  </si>
  <si>
    <t>一方山水</t>
  </si>
  <si>
    <t>2019臺灣詩選</t>
  </si>
  <si>
    <t>孫梓評主編</t>
  </si>
  <si>
    <t>二魚文化</t>
  </si>
  <si>
    <t>自然科普</t>
  </si>
  <si>
    <t>科普</t>
  </si>
  <si>
    <t>量子力學與混沌理論的人生十二堂課</t>
  </si>
  <si>
    <t>林文欣</t>
  </si>
  <si>
    <t>八方出版</t>
  </si>
  <si>
    <t>生命解碼：啟航宇宙尋根之旅</t>
  </si>
  <si>
    <t>說東道西（新版）</t>
  </si>
  <si>
    <t>唐魯孫</t>
  </si>
  <si>
    <t>大地出版社</t>
  </si>
  <si>
    <t>老鄉親（新版）</t>
  </si>
  <si>
    <t>故園情(上)（新版）</t>
  </si>
  <si>
    <t>故園情(下)（新版）</t>
  </si>
  <si>
    <t>中國吃（新版）</t>
  </si>
  <si>
    <t>什錦拼盤（新版）</t>
  </si>
  <si>
    <t>天下味（新版）</t>
  </si>
  <si>
    <t>唐魯孫談吃（新版）</t>
  </si>
  <si>
    <t>人物</t>
  </si>
  <si>
    <t>亂世的揭幕者：董卓傳</t>
  </si>
  <si>
    <t>李柏</t>
  </si>
  <si>
    <t>歷史</t>
  </si>
  <si>
    <t>朝原來是這樣</t>
  </si>
  <si>
    <t>李強</t>
  </si>
  <si>
    <t>晚清原來是這樣</t>
  </si>
  <si>
    <t>金滿樓</t>
  </si>
  <si>
    <t>成長勵志</t>
  </si>
  <si>
    <t>給不小心就會太焦慮的你：摘下「窮忙濾鏡」X擺脫「不安迴圈」，找回自己的人生</t>
  </si>
  <si>
    <t>水島廣子</t>
  </si>
  <si>
    <t>大好書屋／日月文化</t>
  </si>
  <si>
    <t>給總是假裝堅強、逃避傷痛的你：解開童年創傷的心理圈套，運用自我對話，療癒不安與焦慮</t>
  </si>
  <si>
    <t>金允那</t>
  </si>
  <si>
    <t>心理諮商</t>
  </si>
  <si>
    <t>為什麼別人那麼幸福，我卻如此孤獨？： 日本人氣心理諮商師結合腦科學與心理學，安撫負面情緒，正向發展人際關係</t>
  </si>
  <si>
    <t>大嶋信賴</t>
  </si>
  <si>
    <t>這樣也很好！大齡女子獨立宣言：丟掉束縛、笑中泛淚！66篇熟女養成記，帶你揮別中年恐慌</t>
  </si>
  <si>
    <t>珍妮．蘇</t>
  </si>
  <si>
    <t>主婦的斜槓人生：律師娘教妳重新定位自己，創造額外收入，打破人生天花板</t>
  </si>
  <si>
    <t>林靜如（律師娘）</t>
  </si>
  <si>
    <t>一天3分鐘，擺脫憂鬱！：10000人實踐的教練式領導法，改善當下的焦慮與不安</t>
  </si>
  <si>
    <t>川本義巳</t>
  </si>
  <si>
    <t>照護年邁父母的勇氣：阿德勒心理學x肯定自己x修復親子關係，照護者的心靈自癒指南</t>
  </si>
  <si>
    <t>岸見一郎</t>
  </si>
  <si>
    <t>依戀，情感關係的溫柔解方：情感支持＆建立安全感，超越醫學觀點的復原之路</t>
  </si>
  <si>
    <t>岡田尊司</t>
  </si>
  <si>
    <t>優雅地反抗：勇敢做妳自己！翻轉恐懼×跳脫框架，追求內心真正的渴望</t>
  </si>
  <si>
    <r>
      <t>趙株烯（</t>
    </r>
    <r>
      <rPr>
        <sz val="10"/>
        <color theme="1"/>
        <rFont val="新細明體"/>
        <family val="1"/>
        <charset val="136"/>
      </rPr>
      <t>조주희</t>
    </r>
    <r>
      <rPr>
        <sz val="10"/>
        <color theme="1"/>
        <rFont val="微軟正黑體"/>
        <family val="2"/>
        <charset val="136"/>
      </rPr>
      <t>）</t>
    </r>
  </si>
  <si>
    <t>人際關係</t>
  </si>
  <si>
    <t>不害怕週一的內向人：發揮內向性格優勢，安心脫離舒適圈，成為自在又自信的人</t>
  </si>
  <si>
    <r>
      <t>安炫珍（</t>
    </r>
    <r>
      <rPr>
        <sz val="10"/>
        <color theme="1"/>
        <rFont val="新細明體"/>
        <family val="1"/>
        <charset val="136"/>
      </rPr>
      <t>안현진</t>
    </r>
    <r>
      <rPr>
        <sz val="10"/>
        <color theme="1"/>
        <rFont val="微軟正黑體"/>
        <family val="2"/>
        <charset val="136"/>
      </rPr>
      <t>）</t>
    </r>
  </si>
  <si>
    <t>給總是覺得自己不夠好的你：19個克服自我價值感低落的處方箋，用阿德勒心理學擺脫「比較級」人生</t>
  </si>
  <si>
    <r>
      <t>朴豫眞（</t>
    </r>
    <r>
      <rPr>
        <sz val="10"/>
        <color theme="1"/>
        <rFont val="新細明體"/>
        <family val="1"/>
        <charset val="136"/>
      </rPr>
      <t>박예진</t>
    </r>
    <r>
      <rPr>
        <sz val="10"/>
        <color theme="1"/>
        <rFont val="微軟正黑體"/>
        <family val="2"/>
        <charset val="136"/>
      </rPr>
      <t>）</t>
    </r>
  </si>
  <si>
    <t>都是為你好，難道我會害你嗎？：揭開父母情緒勒索、遷怒、控制、差別待遇的暗黑心理，停止複製傷害迴圈</t>
  </si>
  <si>
    <t>片田珠美</t>
  </si>
  <si>
    <t>大好書屋∕日月文化</t>
  </si>
  <si>
    <t>女子力不是溫柔，是戰鬥：再簡單的小日子，也需要挺身前進！</t>
  </si>
  <si>
    <t>劉冠吟</t>
  </si>
  <si>
    <t>有那麼多煩惱，是因為你過度思考和追求：東大名僧教你5步驟心靈洗滌術</t>
  </si>
  <si>
    <t>草薙龍瞬（草薙 龍瞬）</t>
  </si>
  <si>
    <t>放棄吧！那些讓你疼痛不已的堅持：從工作、戀愛、興趣、人際關係四大層面，探索無法堅持的原因，重拾自我認同感</t>
  </si>
  <si>
    <t>石原加受子</t>
  </si>
  <si>
    <t>別去死啊！被霸凌不是你的錯：擁抱寂寞無助的你，找到活下去的勇氣與力量</t>
  </si>
  <si>
    <t>中川翔子</t>
  </si>
  <si>
    <t>敲開人心的社交心理學：看懂臉色說對話</t>
  </si>
  <si>
    <t>楊世宇</t>
  </si>
  <si>
    <t>大拓文化</t>
  </si>
  <si>
    <t>生活休閒</t>
  </si>
  <si>
    <t>命理占星</t>
  </si>
  <si>
    <t>開運風水大師：簡易居家風水輕鬆學</t>
  </si>
  <si>
    <t>常娟  編著</t>
  </si>
  <si>
    <t>你不能不知的處世心理學</t>
  </si>
  <si>
    <t>大拓文化／永續圖書</t>
  </si>
  <si>
    <t>星座魅力智慧書</t>
  </si>
  <si>
    <t xml:space="preserve"> 阿爾法</t>
  </si>
  <si>
    <t>讀心，停、看、聽：讀懂人心關鍵的63種方法</t>
  </si>
  <si>
    <t>詹志輝</t>
  </si>
  <si>
    <t>大拓文化∕永續圖書</t>
  </si>
  <si>
    <t>不藏私：超實用的氣場操縱術</t>
  </si>
  <si>
    <t>俞建安</t>
  </si>
  <si>
    <t>小故事裡的智慧</t>
  </si>
  <si>
    <t>楊子潔</t>
  </si>
  <si>
    <t>我知道你在想什麼：超強揭祕讀心術</t>
  </si>
  <si>
    <t>張仲瑋</t>
  </si>
  <si>
    <t>能說會聽：超人氣的攻心說話術</t>
  </si>
  <si>
    <t>周儀軒</t>
  </si>
  <si>
    <t>習慣會出賣你：從司空見慣的動作裡透視人心</t>
  </si>
  <si>
    <t>陳米恩</t>
  </si>
  <si>
    <t>改變情緒的姿勢：讓心情瞬間放晴的厲害方法！ 潛意識專家這樣運用身體引導大腦。</t>
  </si>
  <si>
    <t>楠戸太臣</t>
  </si>
  <si>
    <t>大是文化</t>
  </si>
  <si>
    <t>文學研究</t>
  </si>
  <si>
    <t>日本人不說但外國人一定要懂的禮儀：用筷有十八禁忌、送禮最好附熨斗？七百年歷史的禮儀宗家告訴你，連陌生人看了也按讚的舉止。</t>
  </si>
  <si>
    <t>小笠原敬承齋</t>
  </si>
  <si>
    <t>藝術設計</t>
  </si>
  <si>
    <t>表演藝術</t>
  </si>
  <si>
    <t>從裝懂到聽懂，現代音樂簡史：爵士、藍調、民謠、搖滾、龐克、嘻哈……生活中總是沒人理解你，但你一定能找到一種音樂懂自己。</t>
  </si>
  <si>
    <t>王碩、儲智勇</t>
  </si>
  <si>
    <t>人生很難，你可以不必假裝強大：解憂診療室，芸芸眾生苦，42個你會遇到的心理諮詢案例：孤獨、創傷、背叛、渴望愛與厭世。</t>
  </si>
  <si>
    <t>王璽</t>
  </si>
  <si>
    <t xml:space="preserve">休閒 </t>
  </si>
  <si>
    <t>女孩心翻譯蒟蒻：男人說話都是字面意思，女人說話卻是情緒意思。摸透她字面背後的情緒，你就萬事皆可達了。</t>
  </si>
  <si>
    <t>黑川伊保子</t>
  </si>
  <si>
    <t>最壞的結局不過是大器晚成：「比進度」是人生的最大錯誤。努力後，屬於你的， 都會準時到達，只是每個人的準時不一樣。</t>
  </si>
  <si>
    <t>王宇昆</t>
  </si>
  <si>
    <t>完美的擺脫：家人、感情、朋友、職場……不能逃跑的人際關係， 如何不再煩惱？</t>
  </si>
  <si>
    <t>徵信社長才知道，婚姻的真相：世上有堅定不移的愛情？哪種人最容易外遇？經手26萬件外遇的徵信社長最知道的變心跡象。</t>
  </si>
  <si>
    <t>岡田真弓</t>
  </si>
  <si>
    <t>黃渤說話的藝術</t>
  </si>
  <si>
    <t>劉瑞江</t>
  </si>
  <si>
    <t>為了配合你，我總是苛刻的對待自己</t>
  </si>
  <si>
    <t>積田美也子</t>
  </si>
  <si>
    <t>終於，我可以舒服的怕生</t>
  </si>
  <si>
    <t>午堂登紀雄</t>
  </si>
  <si>
    <t>老是一種幸福：長年紀，也長智慧的八項思考</t>
  </si>
  <si>
    <t>邱天助</t>
  </si>
  <si>
    <t>大喜文化有限公司</t>
  </si>
  <si>
    <t>研究所2021試題大補帖【計算機概論】（107～109年試題）</t>
  </si>
  <si>
    <t>張逸</t>
  </si>
  <si>
    <t>大碩教育</t>
  </si>
  <si>
    <t>鐵路特考2021試題大補帖【公民與英文（適用佐級）】（99～109年試題）（測驗題型）</t>
  </si>
  <si>
    <t>百官網公職師資群</t>
  </si>
  <si>
    <t>國營事業2021試題大補帖經濟部新進職員【法務類】（共同+專業）（104~109年試題）</t>
  </si>
  <si>
    <t>蘇格拉底到大數據：理性與非理性的鬥爭</t>
  </si>
  <si>
    <t>吳鐵肩</t>
  </si>
  <si>
    <t>五南∕五南圖書</t>
  </si>
  <si>
    <t>我長成了你喜歡的樣子</t>
  </si>
  <si>
    <t>yoyo</t>
  </si>
  <si>
    <t>今周刊出版社</t>
  </si>
  <si>
    <t>我們還有沒有勇氣相遇</t>
  </si>
  <si>
    <t>古柏</t>
  </si>
  <si>
    <t>你只是看起來很努力（暢銷經典新版）</t>
  </si>
  <si>
    <t>李尚龍</t>
  </si>
  <si>
    <t>沒有退路，才有出路</t>
  </si>
  <si>
    <t>為什麼我們總是在逃避？：全美最受歡迎心理學家的14堂自我療癒課</t>
  </si>
  <si>
    <t>約瑟夫．布爾戈</t>
  </si>
  <si>
    <t>長大以後就會變好嗎：破解25種心靈困境</t>
  </si>
  <si>
    <t>KnowYourself主創們</t>
  </si>
  <si>
    <t>核災下的首相告白</t>
  </si>
  <si>
    <t>菅直人</t>
  </si>
  <si>
    <t>錢包裡的世界史：從黃金、白銀到比特幣，貨幣如何改變我們？</t>
  </si>
  <si>
    <t>宮崎正勝</t>
  </si>
  <si>
    <t>在診療室遇見老子：療癒10萬人的日本精神科名醫，教你32個「零批判」思考模式</t>
  </si>
  <si>
    <t>野村總一郎</t>
  </si>
  <si>
    <t>華文小說</t>
  </si>
  <si>
    <t>記憶中的影子</t>
  </si>
  <si>
    <t>木下諄一</t>
  </si>
  <si>
    <t>允晨文化／景芸文化</t>
  </si>
  <si>
    <t>我們台灣人</t>
  </si>
  <si>
    <t>盧世祥</t>
  </si>
  <si>
    <t>誰在森林後面</t>
  </si>
  <si>
    <t>林從一</t>
  </si>
  <si>
    <t>允晨文化實業股份有限公司／景芸文化</t>
  </si>
  <si>
    <t>刻意失戀：好好失戀，才能好好愛：臨床心理師李介文深刻剖析如何從失戀中療癒、成長（附專業學理設計21則實作練習）</t>
  </si>
  <si>
    <t>李介文</t>
  </si>
  <si>
    <t>天下文化</t>
  </si>
  <si>
    <t>奇蹟</t>
  </si>
  <si>
    <t>楊定一</t>
  </si>
  <si>
    <t>天下生活</t>
  </si>
  <si>
    <t>歲月釀的檸檬紅茶：快樂小孩方季惟將時光化做美好祝福，寫給終將成為大人的你</t>
  </si>
  <si>
    <t>方季惟</t>
  </si>
  <si>
    <t>幸福由心生（紀念新版）</t>
  </si>
  <si>
    <t>渡邊和子</t>
  </si>
  <si>
    <t>關於夢想，跌著撞著就勇敢</t>
  </si>
  <si>
    <t>北川舞</t>
  </si>
  <si>
    <t>心晴出版社</t>
  </si>
  <si>
    <t>萌</t>
  </si>
  <si>
    <t>陳依文</t>
  </si>
  <si>
    <t>心靈工坊</t>
  </si>
  <si>
    <t>出走與歸鄉──喀爾瑪克民族的漂泊史詩</t>
  </si>
  <si>
    <t>賴盈銓、陳維新、隋皓昀、蔡仲岳、趙竹成、劉國威、蔡偉傑</t>
  </si>
  <si>
    <t>文化部(秀威代理)</t>
  </si>
  <si>
    <t>抗戰時期文學回憶錄</t>
  </si>
  <si>
    <t>蘇雪林  等</t>
  </si>
  <si>
    <t>文訊雜誌社</t>
  </si>
  <si>
    <t>新媒體判讀力：用科學思惟讓假新聞無所遁形</t>
  </si>
  <si>
    <t>「科學新聞解剖室」作者群；黃俊儒</t>
  </si>
  <si>
    <t>方寸文創</t>
  </si>
  <si>
    <t>刻在你心底的名字：劇本原創小說</t>
  </si>
  <si>
    <t>DiFer</t>
  </si>
  <si>
    <t>水靈文創</t>
  </si>
  <si>
    <t>超強英文寫作課：英文日常文書基本範例（附MP3）</t>
  </si>
  <si>
    <t>陶慧</t>
  </si>
  <si>
    <t>布可屋文化／哈福企業</t>
  </si>
  <si>
    <t>小朋友的第一本英文書：親子互動 遊戲學英文（附MP3）</t>
  </si>
  <si>
    <t>蘇菲亞</t>
  </si>
  <si>
    <t>超強英文寫作課：英文商業書信基本範例（附MP3）</t>
  </si>
  <si>
    <t>小朋友的第一本日文書：親子互動 遊戲學日文（附MP3）</t>
  </si>
  <si>
    <t>朱讌欣</t>
  </si>
  <si>
    <t>我的第一本德語學習書（增訂版）：簡易中文注音學習法會中文就能說德語（附MP3）</t>
  </si>
  <si>
    <t>黃廷翰</t>
  </si>
  <si>
    <t>初級文法一本通：我的第一本英文文法</t>
  </si>
  <si>
    <t>特拉．麥迪</t>
  </si>
  <si>
    <t>每天10分鐘，輕鬆教出雙語小寶貝①：玩遊戲學英文單字（附MP3）</t>
  </si>
  <si>
    <t>新日檢必考外來語N1~N5：我的第一本外來語（附MP3）</t>
  </si>
  <si>
    <t>我的第一本日語單字：月記單字2000挑戰記憶極限（附MP3）</t>
  </si>
  <si>
    <t>朱讌欣, 田中紀子◎合著</t>
  </si>
  <si>
    <t>我的第一本英語單字：月記單字1000挑戰記憶極限（附MP3）</t>
  </si>
  <si>
    <t>張小怡, 思蒂拉◎合著</t>
  </si>
  <si>
    <t>流利電話英語：不須出國，也能與國外做生意（附MP3）</t>
  </si>
  <si>
    <t>張瑪麗．Doris Shetley</t>
  </si>
  <si>
    <t>用中文說日語：不會50音，也能開口說日語（附MP3）</t>
  </si>
  <si>
    <t>朱讌欣．田中紀子</t>
  </si>
  <si>
    <t>美感365</t>
  </si>
  <si>
    <t>羅安琍</t>
  </si>
  <si>
    <t>幼獅文化事業股份有限公司</t>
  </si>
  <si>
    <t>讀而自由：安頓身心的12堂公民行動課</t>
  </si>
  <si>
    <t>陳夏民</t>
  </si>
  <si>
    <t>清江月：近體新體詩集</t>
  </si>
  <si>
    <t>曾淑貞</t>
  </si>
  <si>
    <t>白象文化</t>
  </si>
  <si>
    <t>黃昏的初戀：我遇見賽斯心法</t>
  </si>
  <si>
    <t>停雲</t>
  </si>
  <si>
    <t>暴雨翩飛</t>
  </si>
  <si>
    <t>梁忠勤</t>
  </si>
  <si>
    <t>死亡荷爾蒙</t>
  </si>
  <si>
    <t>李熙麗</t>
  </si>
  <si>
    <t>只是當時已惘然</t>
  </si>
  <si>
    <t>見澤居士</t>
  </si>
  <si>
    <t>觀光旅遊</t>
  </si>
  <si>
    <t>歐美非</t>
  </si>
  <si>
    <t>我的拉丁美洲：在混亂美感中擁抱自由</t>
  </si>
  <si>
    <t>邵澤琴</t>
  </si>
  <si>
    <t>出埃及記：陳一夫的詩</t>
  </si>
  <si>
    <t>陳一夫</t>
  </si>
  <si>
    <t>劃破寂靜夜晚的流星……</t>
  </si>
  <si>
    <t>向日葵的碎語</t>
  </si>
  <si>
    <t>毛髮趣史：簡單的毛髮 不簡單的故事</t>
  </si>
  <si>
    <t>曾海帆</t>
  </si>
  <si>
    <t>熟齡人的天空</t>
  </si>
  <si>
    <t>牧語軒</t>
  </si>
  <si>
    <t>道閒史語</t>
  </si>
  <si>
    <t>顏清洋</t>
  </si>
  <si>
    <t>呆人痴語（增修版）</t>
  </si>
  <si>
    <t>劉克慶</t>
  </si>
  <si>
    <t>不要口罩，只要擁抱！（比較哲學）</t>
  </si>
  <si>
    <t>歐偉長</t>
  </si>
  <si>
    <t>解讀酸民行為</t>
  </si>
  <si>
    <t>蘇子慈</t>
  </si>
  <si>
    <t>維小的我想撼動這個世界</t>
  </si>
  <si>
    <t>陳景維編著</t>
  </si>
  <si>
    <t>書歲月的臉：2020憂喜參半</t>
  </si>
  <si>
    <t>林淑如</t>
  </si>
  <si>
    <t>書歲月的臉：2019不可思議</t>
  </si>
  <si>
    <t>願你有個自己說了算的人生：關於結婚、生子、工作、搬家……或出走？別問爸媽、另一半或朋友，你該趁此活出自己想要的樣子。</t>
  </si>
  <si>
    <t>易小宛</t>
  </si>
  <si>
    <t>任性出版／大是文化</t>
  </si>
  <si>
    <t>面具下的哪個我更受歡迎：公開我、盲目我、隱藏我、未知我，每個人都有四個我。哪個「我」才能讓我有自信、不焦慮、過得快樂？</t>
  </si>
  <si>
    <t>林紫</t>
  </si>
  <si>
    <t>樓鳳，性淘金產業大揭密</t>
  </si>
  <si>
    <t>張榮哲</t>
  </si>
  <si>
    <t>雖說存錢很重要，但我還是要吃馬卡龍：我們也正在努力，就像你們一直以來的那樣， 只是各自朝著不同的方向</t>
  </si>
  <si>
    <t>李墨乭</t>
  </si>
  <si>
    <t>當你孤獨時，你能做些什麼</t>
  </si>
  <si>
    <t>夏至</t>
  </si>
  <si>
    <t>任性出版∕大是文化</t>
  </si>
  <si>
    <t>天國飯與地獄耳：偷聽，揭露我們與惡的距離。鄰桌的故事越罪惡，食物越美味，我們都犯此不疲。</t>
  </si>
  <si>
    <t>岡田育</t>
  </si>
  <si>
    <t>III蔣爸爸把喜歌劇變有趣了！魔笛∕費加洛的婚禮∕卡門</t>
  </si>
  <si>
    <t>潘錫鳳、蔣國男</t>
  </si>
  <si>
    <t>向上出版事業有限公司</t>
  </si>
  <si>
    <t>生物學</t>
  </si>
  <si>
    <t>我在動物孤兒院，看見愛：犀牛、樹懶、棕熊、亞洲象、台灣黑熊、石虎，愛的庇護所紀實</t>
  </si>
  <si>
    <t>白心儀</t>
  </si>
  <si>
    <t>有方文化／時報文化</t>
  </si>
  <si>
    <t>台灣異聞錄〔附真實版台灣本島調查地圖〕</t>
  </si>
  <si>
    <t>二師兄</t>
  </si>
  <si>
    <t>有方文化∕時報文化</t>
  </si>
  <si>
    <t>拒絕失衡的「情緒勞動」：女人停止操心一切，男人開始承擔</t>
  </si>
  <si>
    <t>潔瑪‧哈特莉</t>
  </si>
  <si>
    <t>有方文化∕時報出版</t>
  </si>
  <si>
    <t>凝視愛：想要在一起</t>
  </si>
  <si>
    <t>天真璐</t>
  </si>
  <si>
    <t>朵雲文化</t>
  </si>
  <si>
    <t>大海融入一滴：卡比爾詩選</t>
  </si>
  <si>
    <t>[印度]卡比爾</t>
  </si>
  <si>
    <t>妙高峰上／白象文化</t>
  </si>
  <si>
    <t>在別人的地圖上，找不到自己的路</t>
  </si>
  <si>
    <t>澈言</t>
  </si>
  <si>
    <t>沐光文化／大和圖書</t>
  </si>
  <si>
    <t>旋律的魔法師：關於編曲，你想知道的事</t>
  </si>
  <si>
    <t>李艾璇</t>
  </si>
  <si>
    <t>英雄命運：章凝散文集</t>
  </si>
  <si>
    <t>章凝</t>
  </si>
  <si>
    <t>秀威出版</t>
  </si>
  <si>
    <t>我們深愛的2∕3的她</t>
  </si>
  <si>
    <t>佐渡遼歌</t>
  </si>
  <si>
    <t>兼職詩人</t>
  </si>
  <si>
    <t>謝顥</t>
  </si>
  <si>
    <t>海跳起，子彈婉轉</t>
  </si>
  <si>
    <t>張耳</t>
  </si>
  <si>
    <t>故意遺失 Lost on Purpose</t>
  </si>
  <si>
    <t>［美國］卡蓮．賀德（Karen Head）</t>
  </si>
  <si>
    <t>衣冠南渡──溫任平詩集</t>
  </si>
  <si>
    <t>溫任平</t>
  </si>
  <si>
    <t>奶與茶的一次偶然</t>
  </si>
  <si>
    <t>蘇榮超</t>
  </si>
  <si>
    <t>從詩經到費加洛婚禮：東西歷史文化漫談</t>
  </si>
  <si>
    <t>鮑家麟</t>
  </si>
  <si>
    <t>果林夜話</t>
  </si>
  <si>
    <t>南隙</t>
  </si>
  <si>
    <t>哲學、愛情和微不足道的真實</t>
  </si>
  <si>
    <t>王鴻鵬</t>
  </si>
  <si>
    <t>落羽松下的沉思</t>
  </si>
  <si>
    <t>胡爾泰</t>
  </si>
  <si>
    <t>秀威出版</t>
    <phoneticPr fontId="7" type="noConversion"/>
  </si>
  <si>
    <t>仙人指路：10個故事帶你進入道教的神秘世界</t>
  </si>
  <si>
    <t>謝世維、李忠達主編</t>
  </si>
  <si>
    <t>秀威資訊</t>
  </si>
  <si>
    <t>家在何處？：美國華人小說中的雙重他者性與文化身分認同</t>
  </si>
  <si>
    <t>呂曉琳</t>
  </si>
  <si>
    <t>媒體傳播</t>
  </si>
  <si>
    <t>大編時代：文學、出版與編輯論</t>
  </si>
  <si>
    <t>楊宗翰 編</t>
  </si>
  <si>
    <t>從心所欲：蘇曼殊詩畫論稿</t>
  </si>
  <si>
    <t>黃永健</t>
  </si>
  <si>
    <t>故事張愛玲：食物、聲音、氣味的意象之旅</t>
  </si>
  <si>
    <t>高詩佳</t>
  </si>
  <si>
    <t>時光膠囊</t>
  </si>
  <si>
    <t>桑梓蘭</t>
  </si>
  <si>
    <t>貝耶勒傳奇：巴塞爾藝博會創辦人的藝術世界</t>
  </si>
  <si>
    <t>莫里（Christophe Mory）</t>
  </si>
  <si>
    <t>典藏藝術家庭</t>
  </si>
  <si>
    <t>臂距之外：行政法人博物館的觀察</t>
  </si>
  <si>
    <t>黃心蓉</t>
  </si>
  <si>
    <t>當文創遇上法律：智慧財產的運用</t>
  </si>
  <si>
    <t>賴文智</t>
  </si>
  <si>
    <t>王一明廣播會客室，放送人間溫馨情</t>
  </si>
  <si>
    <t>王一明</t>
  </si>
  <si>
    <t>幸福綠光</t>
  </si>
  <si>
    <t>世紀大冤案：南迴搞軌／辯護律師的不平之鳴</t>
  </si>
  <si>
    <t>吳漢成</t>
  </si>
  <si>
    <t>800公里的漫漫思辨：追尋自我．朝聖手札</t>
  </si>
  <si>
    <t>林翰</t>
  </si>
  <si>
    <t>林翰／白象文化</t>
  </si>
  <si>
    <t>我選擇，生活中只做想做的事：用喜歡的事撫平疲憊，散發個人專屬魅力，過只被喜愛事物圍繞的生活</t>
  </si>
  <si>
    <t>小田桐 </t>
  </si>
  <si>
    <t>采實文化</t>
  </si>
  <si>
    <t>我在水裡的日子</t>
  </si>
  <si>
    <t>渺渺</t>
  </si>
  <si>
    <t>年屆四十，中年迷路：不安是人生課題未解，重新盤點現狀，找到最值得努力和期待的事</t>
  </si>
  <si>
    <t>姜善英</t>
  </si>
  <si>
    <t>誰都是帶著心碎前行</t>
  </si>
  <si>
    <t>克麗歐?韋德</t>
  </si>
  <si>
    <t>練習自在面對衝突：從意見表達到溝通談判，不受情緒操控，輕鬆駕馭衝突、主導結果</t>
  </si>
  <si>
    <t>R．W．伯克</t>
  </si>
  <si>
    <t>想衝，為何沒幹勁：用心理學終結慣性倦怠，找回潛藏心中源源不絕的內在驅動力</t>
  </si>
  <si>
    <t>植木理惠</t>
  </si>
  <si>
    <t>差點被無以名狀的感傷殺死的夜晚</t>
  </si>
  <si>
    <t>浮谷文</t>
  </si>
  <si>
    <t>花草園藝</t>
  </si>
  <si>
    <t>我是過敏專科醫生，也是過敏兒媽媽：從醫療方案到居家照護，一位醫生媽媽的抗敏實踐</t>
  </si>
  <si>
    <t>閔雅琳</t>
  </si>
  <si>
    <t>讓思緒清晰、工作有條理的大腦整理習慣：扔掉不必要的思緒，簡化整理每天的工作與生活</t>
  </si>
  <si>
    <t>金炅祿</t>
  </si>
  <si>
    <t>走在，沒人想去的地方：樹木希林離世前的最後採訪</t>
  </si>
  <si>
    <t>樹木希林</t>
  </si>
  <si>
    <t>翻譯小說</t>
  </si>
  <si>
    <t>我要準時下班2：朝著理想狂奔不止的人們</t>
  </si>
  <si>
    <t>朱野歸子</t>
  </si>
  <si>
    <t>烹飪飲食</t>
  </si>
  <si>
    <t>巴斯克乳酪蛋糕：正統風味、名店配方、升級口感，33款成功率100%的好吃配方</t>
  </si>
  <si>
    <t>藤澤</t>
  </si>
  <si>
    <t>你的人生難關，三國都發生過！：說書人用26則三國人物的生存故事，讓你看懂職場黑暗面、看清人性與成敗</t>
  </si>
  <si>
    <t>說書人柳豫</t>
  </si>
  <si>
    <t>黑色也是一種顏色</t>
  </si>
  <si>
    <t>Kaoru阿嚕</t>
  </si>
  <si>
    <t>【增肌．減脂．高蛋白】MEAL PREP備餐便當：營養師研發， 500卡健身瘦身便當</t>
  </si>
  <si>
    <t>牛尾理?</t>
  </si>
  <si>
    <t>太陽與她的花</t>
  </si>
  <si>
    <t>露琵．考爾</t>
  </si>
  <si>
    <t>你明明心好累，為何還裝作無所謂？：破解你的「假情緒」，看懂並接納自己內在真實需要</t>
  </si>
  <si>
    <t>金容太</t>
  </si>
  <si>
    <t>為了好好活著，我們最終走向更壞</t>
  </si>
  <si>
    <t>林率兒</t>
  </si>
  <si>
    <t>我終於捨得讓雪落下</t>
  </si>
  <si>
    <t>劉定騫</t>
  </si>
  <si>
    <t>聚焦時間管理法：只做最重要的事，活出最佳人生節奏</t>
  </si>
  <si>
    <t>若杉彰</t>
  </si>
  <si>
    <t>一公分跳水：不多不少，在現實中尋找逃脫恰好一公分的幸福</t>
  </si>
  <si>
    <t>泰秀、文禎</t>
  </si>
  <si>
    <t>永遠的外出：關於那些離開的摯愛之人與失去以後的生活</t>
  </si>
  <si>
    <t>益田米莉</t>
  </si>
  <si>
    <t>3不法則 × 3層結構！華麗派塔：掌握美味配方，創新三層口感，43款超吸睛美味派塔</t>
  </si>
  <si>
    <t>森 映子</t>
  </si>
  <si>
    <t>醃漬╳風乾──40款延長食物風味的天然保存法</t>
  </si>
  <si>
    <t>按田優子</t>
  </si>
  <si>
    <t>零下六十八度：二戰後臺灣人的西伯利亞戰俘經驗</t>
  </si>
  <si>
    <t>陳力航</t>
  </si>
  <si>
    <t>前衛文化</t>
  </si>
  <si>
    <t>普遍級</t>
  </si>
  <si>
    <t>南十字星（華台雙語劇本）</t>
  </si>
  <si>
    <t>李璐</t>
  </si>
  <si>
    <t>前衛出版</t>
  </si>
  <si>
    <t>小王子 台語版【附台語朗讀QRcode】</t>
  </si>
  <si>
    <t>Antoine de Saint-Exup?ry</t>
  </si>
  <si>
    <t>46：1949白色恐佈的濫觴</t>
  </si>
  <si>
    <t>張辰漁、蔡坤霖、陳力航</t>
  </si>
  <si>
    <t>突破與堅守：洪其璧教授八秩華誕祝壽文集</t>
  </si>
  <si>
    <t>洪其璧等</t>
  </si>
  <si>
    <t>我咧唱歌</t>
  </si>
  <si>
    <t>王秀容</t>
  </si>
  <si>
    <t>我就欲來去：鄭順聰詩集（附台語有聲唸讀）</t>
  </si>
  <si>
    <t>鄭順聰</t>
  </si>
  <si>
    <t>前衛出版社</t>
  </si>
  <si>
    <t>九月殘陽：往事記憶三部曲之三</t>
  </si>
  <si>
    <t>王繼</t>
  </si>
  <si>
    <t>南方家園出版社</t>
  </si>
  <si>
    <t>輕鬆學會日本話 五十音篇</t>
  </si>
  <si>
    <t>朱讌欣, 田中浩志</t>
  </si>
  <si>
    <t>哈福企業</t>
  </si>
  <si>
    <t>輕鬆學會日本話 進階篇</t>
  </si>
  <si>
    <t>四技二專統測英語決勝1100字：考前35天的救命寶典</t>
  </si>
  <si>
    <t>陳曉瑜, 李芳儀</t>
  </si>
  <si>
    <t>用英語自我介紹：行情看漲 自我介紹法</t>
  </si>
  <si>
    <t>張小怡, 格蘭茜</t>
  </si>
  <si>
    <t>用日語自我介紹：行情看漲 自我介紹法</t>
  </si>
  <si>
    <t>楊玲, 田中紀子</t>
  </si>
  <si>
    <t>輕鬆學會日本話 入門篇：圖文式自然記憶，初學日語最強入門書</t>
  </si>
  <si>
    <t>朱讌欣, 黃子翰, 田中浩志</t>
  </si>
  <si>
    <t>最新圖解 英語發音入門：6天學會KK音標．自然發音</t>
  </si>
  <si>
    <t>Mary Chang</t>
  </si>
  <si>
    <t>GEPT全民英檢初級閱讀能力；考試趨勢、題型全真模擬</t>
  </si>
  <si>
    <t>何衣菲利</t>
  </si>
  <si>
    <t>GEPT全民英檢初級閱讀題庫解析（段落填空）：3週完全攻略克漏字測驗</t>
  </si>
  <si>
    <t>拉斯曼菲, 張清芳</t>
  </si>
  <si>
    <t>跟著老外學英語：英語成功32法則</t>
  </si>
  <si>
    <t>Steve Lindberg, 張小怡</t>
  </si>
  <si>
    <t>躺著背越南語3000單字：簡易中文拼音學習，初學&amp;自修好幫手</t>
  </si>
  <si>
    <t>Nguyen Kim Nga, 陳依僑</t>
  </si>
  <si>
    <t>躺著背印尼語2000單字：簡易中文拼音學習，初學&amp;自修好幫手</t>
  </si>
  <si>
    <t>阿麗拉斯密, 施明威</t>
  </si>
  <si>
    <t>越南移工看護會話便利通：主雇溝通超輕鬆（附MP3）</t>
  </si>
  <si>
    <t>哈福編輯部◎編著</t>
  </si>
  <si>
    <t>世界最強英語會話課：馬上流利脫口說（附MP3）</t>
  </si>
  <si>
    <t xml:space="preserve">蘇盈盈 </t>
  </si>
  <si>
    <t>世界最強英文聽力會話：一次學好聽力&amp;會話（附MP3）</t>
  </si>
  <si>
    <t>輕鬆學會美國口語：馬上可以和老美聊不停（附MP3）</t>
  </si>
  <si>
    <t>輕鬆學會美語會話：跟著TED名師，快速學會溜美語（附MP3）</t>
  </si>
  <si>
    <t>國中會考英語單字2000：從C到A++，考遍天下無敵手（附MP3）</t>
  </si>
  <si>
    <t>張瑪麗, 湯姆斯◎合著</t>
  </si>
  <si>
    <t>世界最強英文文法會話：一次學好文法＆會話（附MP3）</t>
  </si>
  <si>
    <t>紐約暫停記</t>
  </si>
  <si>
    <t>李濠仲</t>
  </si>
  <si>
    <t>春山出版∕時報文化</t>
  </si>
  <si>
    <t>抵達夢土通知我</t>
  </si>
  <si>
    <t>臥斧</t>
  </si>
  <si>
    <t>廢墟少年：被遺忘的高風險家庭孩子們</t>
  </si>
  <si>
    <t>李雪莉, 簡永達, 余志偉</t>
  </si>
  <si>
    <t>字母會T時間</t>
  </si>
  <si>
    <t>楊凱麟—策畫胡淑雯、張亦絢、陳雪、童偉格、黃崇凱、駱以軍、顏忠賢—小說潘怡帆—評論</t>
  </si>
  <si>
    <t>春山出版∕時報出版</t>
  </si>
  <si>
    <t>字母會U單義性</t>
  </si>
  <si>
    <t>楊凱麟—策畫胡淑雯、陳雪、童偉格、黃崇凱、駱以軍、顏忠賢—小說潘怡帆—評論</t>
  </si>
  <si>
    <t>字母會V 虛擬</t>
  </si>
  <si>
    <t>字母會W沃林格</t>
  </si>
  <si>
    <t>字母會X未知</t>
  </si>
  <si>
    <t>字母會Y 眼</t>
  </si>
  <si>
    <t>字母會Z 零</t>
  </si>
  <si>
    <t>原諒我不記得忘記</t>
  </si>
  <si>
    <t>秋昳</t>
  </si>
  <si>
    <t>紅投資</t>
  </si>
  <si>
    <t>醒世論</t>
  </si>
  <si>
    <t>劉鑫韜</t>
  </si>
  <si>
    <t>倫敦腔：兩個解釋狂的英國文化索引</t>
  </si>
  <si>
    <t>白舜羽、魏君穎</t>
  </si>
  <si>
    <t>紅桌文化</t>
  </si>
  <si>
    <t>〔新譯〕梶井基次郎的憂鬱炸彈：收錄〈檸檬〉、〈櫻花樹下〉等，靈魂在無底的黑闇中爆裂</t>
  </si>
  <si>
    <t>梶井基次郎</t>
  </si>
  <si>
    <t>紅通通／暖暖書屋</t>
  </si>
  <si>
    <t>〔新譯〕田山花袋的大叔少女心：收錄〈棉被〉、〈少女病〉等熾熱而孤獨的遐想</t>
  </si>
  <si>
    <t>田山花袋</t>
  </si>
  <si>
    <t xml:space="preserve">在幸福與寂寞之間擺盪：這就是愛情 </t>
  </si>
  <si>
    <t>溫小平</t>
  </si>
  <si>
    <t xml:space="preserve">在幸福與寂寞之間擺盪：像極了愛情 </t>
  </si>
  <si>
    <t>運動戶外</t>
  </si>
  <si>
    <t>巧遇見太極</t>
  </si>
  <si>
    <t>于祿雲</t>
  </si>
  <si>
    <t>致出版／秀威資訊</t>
  </si>
  <si>
    <t>時光裡的小河流</t>
  </si>
  <si>
    <t>王秀蘭</t>
  </si>
  <si>
    <t>民主觀察：2018－2019回顧</t>
  </si>
  <si>
    <t>邱俊榮、羅承宗</t>
  </si>
  <si>
    <t>致出版∕秀威資訊</t>
  </si>
  <si>
    <t>謀殺法則</t>
  </si>
  <si>
    <t>佘炎輝</t>
  </si>
  <si>
    <t>要有光／秀威資訊</t>
  </si>
  <si>
    <t>大眾文學</t>
  </si>
  <si>
    <t>代理月老的少女</t>
  </si>
  <si>
    <t>燈貓</t>
  </si>
  <si>
    <t>國球的眼淚</t>
  </si>
  <si>
    <t>秀霖</t>
  </si>
  <si>
    <t>台灣好「棒」！</t>
  </si>
  <si>
    <t>403小組，警隊出動！</t>
  </si>
  <si>
    <t>顏瑜</t>
  </si>
  <si>
    <t>牙醫偵探：網紅迷蹤</t>
  </si>
  <si>
    <t>海盜船上的花</t>
  </si>
  <si>
    <t>緝毒犬與檢疫貓：獸人推理系列</t>
  </si>
  <si>
    <t>沙承橦．克狼</t>
  </si>
  <si>
    <t>歷史武俠</t>
  </si>
  <si>
    <t>任俠行</t>
  </si>
  <si>
    <t>東南</t>
  </si>
  <si>
    <t>浮雲千山：能言石傳奇之遇見少年包青天</t>
  </si>
  <si>
    <t>葉桑</t>
  </si>
  <si>
    <t>要有光∕秀威資訊</t>
  </si>
  <si>
    <t>盜攝女子高生</t>
  </si>
  <si>
    <t>千晴</t>
  </si>
  <si>
    <t>阿帕忒遊戲</t>
  </si>
  <si>
    <t>子謙</t>
  </si>
  <si>
    <t>戀人吐絮</t>
  </si>
  <si>
    <t>沾零</t>
  </si>
  <si>
    <t>浮動世界</t>
  </si>
  <si>
    <t>提子墨</t>
  </si>
  <si>
    <t>源來如此：形塑韓國文化DNA的經典傳說</t>
  </si>
  <si>
    <t>李正珉等</t>
  </si>
  <si>
    <t>凌宇出版</t>
  </si>
  <si>
    <t>愛的高音直笛曲集（樂譜版）</t>
  </si>
  <si>
    <t>曾婷芝</t>
  </si>
  <si>
    <t>恩友文化∕白象文化</t>
  </si>
  <si>
    <t>從心清除癌細胞：放下糾結，與自己和解，從心理學體悟癌症的七種療癒解方</t>
  </si>
  <si>
    <t>納輝</t>
  </si>
  <si>
    <t>時報出版</t>
  </si>
  <si>
    <t>決策地圖：在訊息氾濫與假新聞轟炸的年代，我們如何做決定？</t>
  </si>
  <si>
    <t>麥克?歐布萊恩、亞歷山大?賓利威廉?布洛克</t>
  </si>
  <si>
    <t>中年打工族：為什麼努力工作，卻依然貧困？日本社會棄之不顧的失業潮世代</t>
  </si>
  <si>
    <t>小林美希</t>
  </si>
  <si>
    <t>裡面的裡面</t>
  </si>
  <si>
    <t>朱嘉漢</t>
  </si>
  <si>
    <t>給在意他人看法而痛苦的我：57個放下的練習，帶你擺脫敏感脆弱，養成鑽石心</t>
  </si>
  <si>
    <t>金東奕</t>
  </si>
  <si>
    <t>想法一改變，壓力就不見：化解九大壓力源，重獲幸福情緒</t>
  </si>
  <si>
    <t>吳娟瑜</t>
  </si>
  <si>
    <t>哈囉！山上的朋友：台20號南橫公路之旅</t>
  </si>
  <si>
    <t>葉思吟, 吳治華</t>
  </si>
  <si>
    <t>煩事問莊子：苦苓的莊子讀書筆記</t>
  </si>
  <si>
    <t>苦苓</t>
  </si>
  <si>
    <t>貓狗寵物</t>
  </si>
  <si>
    <t>每天吸點貓德勒：獻給為人際關係苦惱的你，最強最萌的心靈養護術</t>
  </si>
  <si>
    <t>宿南章</t>
  </si>
  <si>
    <t>二人生活</t>
  </si>
  <si>
    <t>櫻木紫乃</t>
  </si>
  <si>
    <t>再這樣會死掉吧！所以我開始運動：弱雞上班族的生存運動手記</t>
  </si>
  <si>
    <t>金芝媛</t>
  </si>
  <si>
    <t>宅在家，多自在：從今天起，過簡單的自在生活</t>
  </si>
  <si>
    <t>金子由紀子</t>
  </si>
  <si>
    <t>為什麼越重要的事越不想做</t>
  </si>
  <si>
    <t>舒婭</t>
  </si>
  <si>
    <t>文藝少女的矽谷進擊</t>
  </si>
  <si>
    <t>王文珮Vanessa Wang</t>
  </si>
  <si>
    <t>我每天吃十四顆藥，依舊相信會得到幸福</t>
  </si>
  <si>
    <t>劉力穎</t>
  </si>
  <si>
    <t>失去心跳的勇氣</t>
  </si>
  <si>
    <t>黃健予</t>
  </si>
  <si>
    <t>全部皆可拋</t>
  </si>
  <si>
    <t>中野善壽</t>
  </si>
  <si>
    <t>別裝得無懈可擊，卻活得軟弱無力</t>
  </si>
  <si>
    <t>趙德昊</t>
  </si>
  <si>
    <t>PAINT：面試完美父母</t>
  </si>
  <si>
    <t>李喜榮</t>
  </si>
  <si>
    <t>秋天的約定</t>
  </si>
  <si>
    <t>林文義</t>
  </si>
  <si>
    <t>愛滋味</t>
  </si>
  <si>
    <t>詹傑</t>
  </si>
  <si>
    <t>在殘酷的世界中挖掘生命的美好：一行禪師弟子教你利用正念，找到耐挫與靜心的力量</t>
  </si>
  <si>
    <t>提姆．戴斯蒙(Tim Desmond)</t>
  </si>
  <si>
    <t>零失敗！低熱量的保鮮盒冰淇淋食譜：用微波爐在自家重現手作冰淇淋專賣店的極致美味</t>
  </si>
  <si>
    <t>木村幸子</t>
  </si>
  <si>
    <t>萬事問培根：你的人生煩惱，塵世哲學家有解方</t>
  </si>
  <si>
    <t>法蘭西斯．培根(Francis Bacon)</t>
  </si>
  <si>
    <t>《牡丹亭》往今情話．溫宇航五十</t>
  </si>
  <si>
    <t>溫宇航</t>
  </si>
  <si>
    <t>逆旅：一個關於謝雪紅的單人旅行</t>
  </si>
  <si>
    <t>白色說書人與微塵望鄉</t>
  </si>
  <si>
    <t>來問問哲學家：你沒想到的好問題，以及它們的答案</t>
  </si>
  <si>
    <t>伊恩．奧拉索夫(Ian Olasov)</t>
  </si>
  <si>
    <t>愛情，不只順其自然2：練習被愛</t>
  </si>
  <si>
    <t>亞瑟(AWE情感工作室)</t>
  </si>
  <si>
    <t>攝影．詩II：從心出發，相由心生</t>
  </si>
  <si>
    <t>曾進發</t>
  </si>
  <si>
    <t>回收人生，甘啦！垃圾中撿拾夢想，咖哩飯改變人生。想不到一無是處的我也能成為集團社長！</t>
  </si>
  <si>
    <t>若山陽一郎</t>
  </si>
  <si>
    <t>我的事，我自己會操心：比起擔心，更要緊握幸福，專注地過好今天</t>
  </si>
  <si>
    <t>崔大鎬</t>
  </si>
  <si>
    <t>薇若妮卡想不開</t>
  </si>
  <si>
    <t>保羅．科爾賀(Paulo Coelho)</t>
  </si>
  <si>
    <t>櫻</t>
  </si>
  <si>
    <t>鄭桑</t>
  </si>
  <si>
    <t>被晚安豢養的人</t>
  </si>
  <si>
    <t>曉希</t>
  </si>
  <si>
    <t>迷宮之鳥</t>
  </si>
  <si>
    <t>陳怡芬</t>
  </si>
  <si>
    <t>用最舒適的樣子，與你相遇</t>
  </si>
  <si>
    <t>楊楊</t>
  </si>
  <si>
    <t>原來大腦可以這樣練：提升學習抗壓力，成功者的大腦訓練運動課程</t>
  </si>
  <si>
    <t>洪聰敏</t>
  </si>
  <si>
    <t>四遊記</t>
  </si>
  <si>
    <t>蕭熠</t>
  </si>
  <si>
    <t>一起走過愛的蠻荒：讓瞭解安撫恐懼，從思覺失調症體會被愛的失落與期盼</t>
  </si>
  <si>
    <t>文國士</t>
  </si>
  <si>
    <t>彩色原子筆：超可愛插圖隨手畫</t>
  </si>
  <si>
    <t>妤喵喵</t>
  </si>
  <si>
    <t>桔子工作室∕文房</t>
  </si>
  <si>
    <t>偶像學園漫畫技法輕鬆學</t>
  </si>
  <si>
    <t>夏宜嵐</t>
  </si>
  <si>
    <t>制服漫畫技法大公開</t>
  </si>
  <si>
    <t>就就貓</t>
  </si>
  <si>
    <t>種子美術館（蔬果篇）</t>
  </si>
  <si>
    <t>汪良奇、許毓純、范綱祐</t>
  </si>
  <si>
    <t>國立臺灣博物館∕秀威資訊</t>
  </si>
  <si>
    <t>狂人日記（新版）</t>
  </si>
  <si>
    <t>魯迅</t>
  </si>
  <si>
    <t>培育文化／永續圖書</t>
  </si>
  <si>
    <t>阿Q正傳</t>
  </si>
  <si>
    <t>大千世界：500個中國歷史面面觀</t>
  </si>
  <si>
    <t>于震</t>
  </si>
  <si>
    <t>培育文化∕永續圖書</t>
  </si>
  <si>
    <t>探索：心理e師@2030</t>
  </si>
  <si>
    <t>黃龍杰</t>
  </si>
  <si>
    <t>張老師文化</t>
  </si>
  <si>
    <t>奧格計劃</t>
  </si>
  <si>
    <t>李世堯</t>
  </si>
  <si>
    <t>清文華泉／崧博出版</t>
  </si>
  <si>
    <t>妳的輕熟時代：即使青春退場，也要繼續從容美麗</t>
  </si>
  <si>
    <t>陶尚芸</t>
  </si>
  <si>
    <t>跳脫輸家思維：人生贏家還是輸家，往往只有一念之差</t>
  </si>
  <si>
    <t>鄭一群</t>
  </si>
  <si>
    <t>南方從來不下雪</t>
  </si>
  <si>
    <t>陳育萱</t>
  </si>
  <si>
    <t>逗點</t>
  </si>
  <si>
    <t>女神自助餐</t>
  </si>
  <si>
    <t>劉芷妤</t>
  </si>
  <si>
    <t>我娘</t>
  </si>
  <si>
    <t>又仁</t>
  </si>
  <si>
    <t>白童夜歌</t>
  </si>
  <si>
    <t>孫得欽</t>
  </si>
  <si>
    <t>停下來的書店</t>
  </si>
  <si>
    <t>夏琳</t>
  </si>
  <si>
    <t>編輯</t>
  </si>
  <si>
    <t>王離</t>
  </si>
  <si>
    <t>沒有一天的星星和今天不一樣</t>
  </si>
  <si>
    <t>胡家榮</t>
  </si>
  <si>
    <t>茶堂懷錄</t>
  </si>
  <si>
    <t>王薀</t>
  </si>
  <si>
    <t>善聞文創</t>
  </si>
  <si>
    <t>師者【第貳冊】</t>
  </si>
  <si>
    <t>王薀老師</t>
  </si>
  <si>
    <t>臟器外陋</t>
  </si>
  <si>
    <t>林澄</t>
  </si>
  <si>
    <t>斑馬線文庫／大和圖書</t>
  </si>
  <si>
    <t>我們的搖滾樂</t>
  </si>
  <si>
    <t>熊一蘋</t>
  </si>
  <si>
    <t>游擊文化</t>
  </si>
  <si>
    <t>親愛的人生：關於醫療、老年及照護的思辨</t>
  </si>
  <si>
    <t>凱倫．希區考克</t>
  </si>
  <si>
    <t>萬能店員：我的便利、你的過勞，超商的社會代價</t>
  </si>
  <si>
    <t>張立祥</t>
  </si>
  <si>
    <t>跟君子有約：在全球化風險中找出路</t>
  </si>
  <si>
    <t>周慶華</t>
  </si>
  <si>
    <t>華志文化</t>
  </si>
  <si>
    <t>微表情心理學：一眼就能看穿他人的內心世界(增訂版)</t>
  </si>
  <si>
    <t>王志豔</t>
  </si>
  <si>
    <t>韓非子全書</t>
  </si>
  <si>
    <t>韓非</t>
  </si>
  <si>
    <t>三十五歲前男人所做的事決定一生</t>
  </si>
  <si>
    <t>王星凡編著</t>
  </si>
  <si>
    <t>三十五歲前女人所做的事決定一生</t>
  </si>
  <si>
    <t>西遊記浮世繪─中國人的文學夢想</t>
  </si>
  <si>
    <t>李志剛編著</t>
  </si>
  <si>
    <t>引爆潛能：喚醒你心中沉睡的巨人（更新版）</t>
  </si>
  <si>
    <t>安東尼．羅賓(Anthony Robbins )</t>
  </si>
  <si>
    <t>開啟東方智慧的神祕之門</t>
  </si>
  <si>
    <t>原著：羅伯特．柯里爾（Robert．Collier）</t>
  </si>
  <si>
    <t>哈佛情商課，調整情緒的EQ大法</t>
  </si>
  <si>
    <t>鄧東文</t>
  </si>
  <si>
    <t>寬容是一種絕對的智慧</t>
  </si>
  <si>
    <t>尚書新解</t>
  </si>
  <si>
    <t>不詳</t>
  </si>
  <si>
    <t>《周易》一次解密</t>
  </si>
  <si>
    <t>喚醒沉睡的天才─教練的藝術與科學：教練的內在動力</t>
  </si>
  <si>
    <t>瑪麗蓮．阿特金森(Marilyn Atkinson), 蕾．切爾斯(Rae Chois</t>
  </si>
  <si>
    <t>華品文創</t>
  </si>
  <si>
    <t>六合槍</t>
  </si>
  <si>
    <t>宴平樂</t>
  </si>
  <si>
    <t>華星娛樂</t>
  </si>
  <si>
    <t>璧玉弓（中）</t>
  </si>
  <si>
    <t>獨抱樓主</t>
  </si>
  <si>
    <t>璧玉弓（下）</t>
  </si>
  <si>
    <t>謎案追凶</t>
  </si>
  <si>
    <t>之江</t>
  </si>
  <si>
    <t>華夏出版</t>
  </si>
  <si>
    <t>TOPIK韓檢初級必備單字+文法新版</t>
  </si>
  <si>
    <t>雅典韓研所</t>
  </si>
  <si>
    <t>雅典文化／永續圖書</t>
  </si>
  <si>
    <t>喔嗨優！日本人天天會用的日語短句</t>
  </si>
  <si>
    <t xml:space="preserve">雅典日研所  </t>
  </si>
  <si>
    <t>一天5分鐘搞定日語單字</t>
  </si>
  <si>
    <t>雅典日研所</t>
  </si>
  <si>
    <t>每日一句日語懶人會話</t>
  </si>
  <si>
    <t>雅典文化∕永續圖書</t>
  </si>
  <si>
    <t>生活句型萬用手冊（附mp3）</t>
  </si>
  <si>
    <t>張瑜凌</t>
  </si>
  <si>
    <t>萬用日語會話學習書</t>
  </si>
  <si>
    <t>背包客的菜日文自由行</t>
  </si>
  <si>
    <t>自助不求人：懶人旅遊日語</t>
  </si>
  <si>
    <t>生活英語單字超短迷你句</t>
  </si>
  <si>
    <t>君子慎獨：大學新解</t>
  </si>
  <si>
    <t>許輝</t>
  </si>
  <si>
    <t>黃山國際∕水星文化</t>
  </si>
  <si>
    <t>我的姐姐秋瑾</t>
  </si>
  <si>
    <t>秋宗章</t>
  </si>
  <si>
    <t>我的祖父譚嗣同</t>
  </si>
  <si>
    <t>譚訓聰</t>
  </si>
  <si>
    <t>許多無名無姓的角落</t>
  </si>
  <si>
    <t>柴柏松</t>
  </si>
  <si>
    <t>黑眼睛文化</t>
  </si>
  <si>
    <t>今天也沒有了</t>
  </si>
  <si>
    <t>小令</t>
  </si>
  <si>
    <t>在飛的有蒼蠅跟神明</t>
  </si>
  <si>
    <t>變身為自己的大老闆：量子能量意識大躍進</t>
  </si>
  <si>
    <t>張淑珺</t>
  </si>
  <si>
    <t>新心人類未來學教育訓練有限公司／白象文化</t>
  </si>
  <si>
    <t>病例</t>
  </si>
  <si>
    <t>洪均榮</t>
  </si>
  <si>
    <t>新文潮出版／秀威代理</t>
  </si>
  <si>
    <t>有時，我們遠行</t>
  </si>
  <si>
    <t>蔡欣洵</t>
  </si>
  <si>
    <t>新文潮出版／秀威資訊</t>
  </si>
  <si>
    <t>左邊</t>
  </si>
  <si>
    <t>賀爾</t>
  </si>
  <si>
    <t>何必管別人怎麼看，反正也沒人看：精神生存的28個心理原則</t>
  </si>
  <si>
    <t>林仁廷</t>
  </si>
  <si>
    <t>新自然主義／幸福綠光</t>
  </si>
  <si>
    <t>康有為的強國夢：《物質救國論》、《理財救國論》</t>
  </si>
  <si>
    <t>康有為</t>
  </si>
  <si>
    <t>新銳文創／秀威資訊</t>
  </si>
  <si>
    <t>金庸逸事</t>
  </si>
  <si>
    <t>沈西城</t>
  </si>
  <si>
    <t>異鄉夢醉：一個香港女生與九個居港異鄉人的對話</t>
  </si>
  <si>
    <t>艾禮</t>
  </si>
  <si>
    <t>民初西化教育的執行家：蔣夢麟《談學問》及其他</t>
  </si>
  <si>
    <t>蔣夢麟原著；蔡登山主編</t>
  </si>
  <si>
    <t>新譯《玩偶之家》</t>
  </si>
  <si>
    <t>亨里克．約翰．易卜生</t>
  </si>
  <si>
    <t>我的外交人生歷程</t>
  </si>
  <si>
    <t>錢剛鐔</t>
  </si>
  <si>
    <t>新銳文創∕秀威資訊</t>
  </si>
  <si>
    <t>繪卷水滸傳（第一部）第五卷：血戰鴛鴦樓（上）</t>
  </si>
  <si>
    <t>正子公也、森下翠</t>
  </si>
  <si>
    <t>暖暖書屋</t>
  </si>
  <si>
    <t>繪卷水滸傳（第一部）第六卷：血戰鴛鴦樓（下）</t>
  </si>
  <si>
    <t>因為是父親，所以……</t>
  </si>
  <si>
    <t>蘇在沅</t>
  </si>
  <si>
    <t>破浪啟程</t>
  </si>
  <si>
    <t xml:space="preserve">江啟臣：口述／羅暐智 ：撰寫 </t>
  </si>
  <si>
    <t>攝影</t>
  </si>
  <si>
    <t>花之語</t>
  </si>
  <si>
    <t>楊塵</t>
  </si>
  <si>
    <t>楊塵文創工作室／白象文化</t>
  </si>
  <si>
    <t>石之語</t>
  </si>
  <si>
    <t>楊塵文創工作室∕白象文化</t>
  </si>
  <si>
    <t>急不來時，你可以按一下暫停鍵</t>
  </si>
  <si>
    <t>朱成玉</t>
  </si>
  <si>
    <t>境好出版／采實文化</t>
  </si>
  <si>
    <t>這世界妖怪很多，受點傷使你更強大！</t>
  </si>
  <si>
    <t>清藍</t>
  </si>
  <si>
    <t>大溫哥華台僑的聲音與力量</t>
  </si>
  <si>
    <t>邱麗蓮</t>
  </si>
  <si>
    <t>漢珍數位圖書股份有限公司</t>
  </si>
  <si>
    <t>無共鳴年代</t>
  </si>
  <si>
    <t>隱地</t>
  </si>
  <si>
    <t>爾雅出版</t>
  </si>
  <si>
    <t>異鄉食情：西洋餐桌X東方味蕾</t>
  </si>
  <si>
    <t>童言（許藍蓉）</t>
  </si>
  <si>
    <t>福報文化</t>
  </si>
  <si>
    <t>為你降一場溫柔細雨</t>
  </si>
  <si>
    <t>福智文化編輯室</t>
  </si>
  <si>
    <t>福智文化</t>
  </si>
  <si>
    <t>奔跑吧！爸爸</t>
  </si>
  <si>
    <t>金愛爛</t>
  </si>
  <si>
    <t>臺灣商務印書館</t>
  </si>
  <si>
    <t>保健教師安恩英</t>
  </si>
  <si>
    <t>鄭世朗</t>
  </si>
  <si>
    <t>加害人家屬：不能哭也不能笑的無聲地獄</t>
  </si>
  <si>
    <t>鈴木伸</t>
  </si>
  <si>
    <t>德語是一座原始森林：我的德國觀察筆記</t>
  </si>
  <si>
    <t>蔡慶樺</t>
  </si>
  <si>
    <t>沙灘上的馬克思，生活中的資本論</t>
  </si>
  <si>
    <t>尚－紐曼．杜康吉</t>
  </si>
  <si>
    <t>你也被唬弄了嗎？20個最容易被誤解的科普知識</t>
  </si>
  <si>
    <t>軌道君</t>
  </si>
  <si>
    <t>莊子思想散步</t>
  </si>
  <si>
    <t>陳鼓應</t>
  </si>
  <si>
    <t>黃越綏的高齡快樂學：「老」就是這麼一回事！</t>
  </si>
  <si>
    <t>黃越綏</t>
  </si>
  <si>
    <t>Yes, I do. 我願意：從相遇、相知到相守的伴侶相處方程式</t>
  </si>
  <si>
    <t>王壽南</t>
  </si>
  <si>
    <t>小林源文太平洋戰記短篇傑作選</t>
  </si>
  <si>
    <t>小林源文</t>
  </si>
  <si>
    <t>蒼璧出版有限公司</t>
  </si>
  <si>
    <t>越南戰爭 後篇</t>
  </si>
  <si>
    <t>小林源文、王佐榮</t>
  </si>
  <si>
    <t>實業家的二林：林本源製糖關係事件</t>
  </si>
  <si>
    <t>許丙、許伯埏</t>
  </si>
  <si>
    <t>沒有掌聲的討海人：走過八斗子海灣60年</t>
  </si>
  <si>
    <t>廖鴻基、杜秀蓮、許焜山、杜世寬</t>
  </si>
  <si>
    <t>遠景出版</t>
  </si>
  <si>
    <t>主題旅遊</t>
  </si>
  <si>
    <t>玩味機捷線─FOLLOW覓</t>
  </si>
  <si>
    <t>魚夫</t>
  </si>
  <si>
    <t>在喧囂浮華年代，這些定律最有價值</t>
  </si>
  <si>
    <t>彼得</t>
  </si>
  <si>
    <t>德威國際</t>
  </si>
  <si>
    <t>世界最偉大的識人學：中國古聖先賢的識人智慧</t>
  </si>
  <si>
    <t>司馬哲</t>
  </si>
  <si>
    <t>世界最偉大的觀人學：影響一生成敗的識人技巧</t>
  </si>
  <si>
    <t>世界最感人的女性傳記：最激勵人心的女性典範</t>
  </si>
  <si>
    <t>海倫．凱勒等</t>
  </si>
  <si>
    <t>世界最感人的真情書：感動人生的真情饗宴</t>
  </si>
  <si>
    <t>陳書凱</t>
  </si>
  <si>
    <t>世界最溫馨的散文集：一部震撼人心的名人手札</t>
  </si>
  <si>
    <t>世界最聰明的鬥智學：鬥氣不如鬥智</t>
  </si>
  <si>
    <t>王立軍</t>
  </si>
  <si>
    <t>世界最圓通的謀略智慧：智取成功的謀略妙計</t>
  </si>
  <si>
    <t>沈御川</t>
  </si>
  <si>
    <t>詼諧幽默的古今寓言小故事</t>
  </si>
  <si>
    <t>李屹之編著</t>
  </si>
  <si>
    <t>不可不知的厚黑學處事經</t>
  </si>
  <si>
    <t>史晟</t>
  </si>
  <si>
    <t>世界最完美的逆商AQ：打造成功人生的競爭智慧</t>
  </si>
  <si>
    <t>譚春虹</t>
  </si>
  <si>
    <t>世界最偉大的謀略學經典：人生，就是最大的生活戰場</t>
  </si>
  <si>
    <t>譚啟平</t>
  </si>
  <si>
    <t>世界最著名的名人傳記</t>
  </si>
  <si>
    <t>江又聲</t>
  </si>
  <si>
    <t>世界最溫馨的心靈書：田野是書房 心靈是書籍</t>
  </si>
  <si>
    <t>林芳如</t>
  </si>
  <si>
    <t>世界最偉大的文學家：書中自有黃金屋 書中自有顏如玉</t>
  </si>
  <si>
    <t>羅明陽</t>
  </si>
  <si>
    <t>世界最神祕的東方大師：東方大師的神秘智慧</t>
  </si>
  <si>
    <t>羅伯特．科里爾</t>
  </si>
  <si>
    <t>環境科學</t>
  </si>
  <si>
    <t>台灣環保噪音汙染戕害人權</t>
  </si>
  <si>
    <t>王寶樹</t>
  </si>
  <si>
    <t>樹人出版／白象文化</t>
  </si>
  <si>
    <t>公民社會：辯護之餘，反思政治、哲學與文化</t>
  </si>
  <si>
    <t>曾友俞</t>
  </si>
  <si>
    <t>獨立作家／秀威資訊</t>
  </si>
  <si>
    <t>從泥土中站起來 番薯王成為大學校長：陳振貴的實踐之路</t>
  </si>
  <si>
    <t>陳振貴</t>
  </si>
  <si>
    <t>愛與寬容：從流亡學生到外交特任官</t>
  </si>
  <si>
    <t>劉瑛</t>
  </si>
  <si>
    <t>獨立作家∕秀威資訊</t>
  </si>
  <si>
    <t>點滴看潮流：一位美國華裔法學者的史觀和見聞</t>
  </si>
  <si>
    <t>陶龍生</t>
  </si>
  <si>
    <t>聯合文學</t>
  </si>
  <si>
    <t>我只是來借個靈感</t>
  </si>
  <si>
    <t>凌明玉</t>
  </si>
  <si>
    <t>墨水隱身</t>
  </si>
  <si>
    <t>揉美的力量：吳蕙菁和?子（二版）</t>
  </si>
  <si>
    <t>吳蕙菁</t>
  </si>
  <si>
    <t>何處是兒時的家</t>
  </si>
  <si>
    <t>向鴻全</t>
  </si>
  <si>
    <t>于闐太子</t>
  </si>
  <si>
    <t>周遠馨</t>
  </si>
  <si>
    <t>地球之島</t>
  </si>
  <si>
    <t>羅智成</t>
  </si>
  <si>
    <t>文章讀本（谷崎潤一郎）</t>
  </si>
  <si>
    <t>谷崎潤一郎</t>
  </si>
  <si>
    <t>倒數五秒月牙</t>
  </si>
  <si>
    <t>李琴峰（Li Kotomi）</t>
  </si>
  <si>
    <t>律政浮雲：台華裔美籍大律師跨國鉅案祕辛</t>
  </si>
  <si>
    <t>我們被孤獨起底</t>
  </si>
  <si>
    <t>林瑞麟</t>
  </si>
  <si>
    <t>給人生的道歉書</t>
  </si>
  <si>
    <t>陳銘磻</t>
  </si>
  <si>
    <t>踢銅罐仔的人</t>
  </si>
  <si>
    <t>黃春美</t>
  </si>
  <si>
    <t>國語</t>
  </si>
  <si>
    <t>辛金順</t>
  </si>
  <si>
    <t>馬背上的舞步：非洲奇緣</t>
  </si>
  <si>
    <t>洪玉芬</t>
  </si>
  <si>
    <t>平凡的朝聖者之路</t>
  </si>
  <si>
    <t>陳逸庭</t>
  </si>
  <si>
    <t>欲愛書：寫給Ly’s M（20週年）</t>
  </si>
  <si>
    <t>蔣勳</t>
  </si>
  <si>
    <t>島．行走之詩</t>
  </si>
  <si>
    <t>沙漏之家</t>
  </si>
  <si>
    <t>楊瀅靜</t>
  </si>
  <si>
    <t>我是醫師 我得癌症</t>
  </si>
  <si>
    <t>聯合報</t>
  </si>
  <si>
    <t>聯合報系</t>
  </si>
  <si>
    <t>畫假話，話真畫</t>
  </si>
  <si>
    <t>王竹語</t>
  </si>
  <si>
    <t>聯合線上</t>
  </si>
  <si>
    <t>當時輕別意中人</t>
  </si>
  <si>
    <t>十五年，十五天</t>
  </si>
  <si>
    <t>諸天的眼淚</t>
  </si>
  <si>
    <t>崎雲</t>
  </si>
  <si>
    <t>寶瓶文化</t>
  </si>
  <si>
    <t>為什麼關係融洽，另一半仍出軌？：走過伴侶出軌，從放不下、不放下，到過得自在安好</t>
  </si>
  <si>
    <t>洪培芸</t>
  </si>
  <si>
    <t>渣男，病態人格：精神科醫師剖析7種人格違常渣男，遠離致命愛情</t>
  </si>
  <si>
    <t>王俸鋼</t>
  </si>
  <si>
    <t>洗車人家</t>
  </si>
  <si>
    <t>姜泰宇（敷米漿）</t>
  </si>
  <si>
    <t>我家住在張日興隔壁</t>
  </si>
  <si>
    <t>楊双子</t>
  </si>
  <si>
    <t>允許自己選擇愛</t>
  </si>
  <si>
    <t>馮以量</t>
  </si>
  <si>
    <t>麥卡的難題</t>
  </si>
  <si>
    <t>安・泰勒</t>
  </si>
  <si>
    <t>你怎麼看待老年，它就怎麼回應你──預防失智，快樂的老後實踐</t>
  </si>
  <si>
    <t>劉秀枝</t>
  </si>
  <si>
    <t>貓在之地</t>
  </si>
  <si>
    <t>崔舜華</t>
  </si>
  <si>
    <t>「1」的力量──走出離婚低谷，30個過來人經驗，陪伴你自信重生</t>
  </si>
  <si>
    <t>劉威麟（Mr. 6）</t>
  </si>
  <si>
    <t>火來了，快跑</t>
  </si>
  <si>
    <t>大師兄</t>
  </si>
  <si>
    <t>成為男人的方法</t>
  </si>
  <si>
    <t>沈信宏</t>
  </si>
  <si>
    <t>我不是自己的</t>
  </si>
  <si>
    <t>壹週刊．陳函謙</t>
  </si>
  <si>
    <t>萬物皆有裂縫</t>
  </si>
  <si>
    <t>阿布</t>
  </si>
  <si>
    <t>寶瓶文化</t>
    <phoneticPr fontId="7" type="noConversion"/>
  </si>
  <si>
    <t>丟掉你的那些無關緊要：練習只擁抱重要的事，十三項日常祕方平衡家庭、工作與自我</t>
  </si>
  <si>
    <t>康卓拉．阿達奇</t>
  </si>
  <si>
    <t>寶鼎出版／日月文化</t>
  </si>
  <si>
    <t>再笨也要懂厚黑（彩色版）</t>
  </si>
  <si>
    <t>李宗吾</t>
  </si>
  <si>
    <t>讀品文化</t>
  </si>
  <si>
    <t>趣味幽默</t>
  </si>
  <si>
    <t>全民大笑話：笑到凍未條！</t>
  </si>
  <si>
    <t>邢正苑  編著</t>
  </si>
  <si>
    <t>我就是比你詐：活學活用厚黑學（彩色版）</t>
  </si>
  <si>
    <t>保證有笑：笑到皮皮剉！</t>
  </si>
  <si>
    <t>彫察掬  編著</t>
  </si>
  <si>
    <t>開口笑：絕對是最經典的笑話王</t>
  </si>
  <si>
    <t>審桂仁 編著</t>
  </si>
  <si>
    <t>人生的另一種選擇：小故事中的智慧學</t>
  </si>
  <si>
    <t>楊靖慈</t>
  </si>
  <si>
    <t>讀品文化／永續圖書</t>
  </si>
  <si>
    <t>成功的女人，都是狠角色</t>
  </si>
  <si>
    <t>滺湙</t>
  </si>
  <si>
    <t>改寫平凡人生：小故事中的成功學</t>
  </si>
  <si>
    <t>笑到閃到腰</t>
  </si>
  <si>
    <t xml:space="preserve">蘇迪勒 </t>
  </si>
  <si>
    <t>能說、好聽、不帶刺的高段說話術</t>
  </si>
  <si>
    <t>簡勝文</t>
  </si>
  <si>
    <t>假如你生活在唐朝</t>
  </si>
  <si>
    <t>龔文</t>
  </si>
  <si>
    <t>就是要爆笑啊！不然要幹嘛？：最經典的腦筋急轉彎</t>
  </si>
  <si>
    <t>范周戈</t>
  </si>
  <si>
    <t>夭壽讚的笑話大PK（新版）</t>
  </si>
  <si>
    <t>笑笑ㄟ西郎</t>
  </si>
  <si>
    <t>活學活用厚黑學的智慧（彩色版）</t>
  </si>
  <si>
    <t>推理破案王：祕密殺人事件簿　增修版</t>
  </si>
  <si>
    <t xml:space="preserve">羅亮淳 </t>
  </si>
  <si>
    <t>我是，【御用級】的腦筋急轉彎</t>
  </si>
  <si>
    <t>丁曉宇</t>
  </si>
  <si>
    <t>讀品文化∕永續圖書</t>
  </si>
  <si>
    <t>超白目爆笑腦筋急轉彎</t>
  </si>
  <si>
    <t>論真實</t>
  </si>
  <si>
    <t xml:space="preserve">哈里．法蘭克福 </t>
  </si>
  <si>
    <t>讀書共和國／八旗文化</t>
  </si>
  <si>
    <t>慢讀論語：60則修身養性、為人處事、啟發人生的經典名句</t>
  </si>
  <si>
    <t>琹涵</t>
  </si>
  <si>
    <t>讀書共和國／木馬文化</t>
  </si>
  <si>
    <t>瑪莉詠的遺書</t>
  </si>
  <si>
    <t xml:space="preserve">諾拉．弗雷斯, 賈桂林．雷米 </t>
  </si>
  <si>
    <t>你可以生氣，但不要越想越氣：停止情緒化思考、不再與對錯拔河，從此擺脫「地雷型」人設！</t>
  </si>
  <si>
    <t>讀書共和國／仲間出版</t>
  </si>
  <si>
    <t>讓那個討厭的自己消失吧：如何運用自我催眠改變自己 </t>
  </si>
  <si>
    <t>梅爾文．包沃斯</t>
  </si>
  <si>
    <t>讀書共和國／好人出版</t>
  </si>
  <si>
    <t>Hi博士的30個生物科技酷知識</t>
  </si>
  <si>
    <t>陳彥榮</t>
  </si>
  <si>
    <t>讀書共和國／字畝文化</t>
  </si>
  <si>
    <t>文字學家的寫字塾 一寫就懂甲骨文：紀念甲骨文發現120周年</t>
  </si>
  <si>
    <t>施順生, 許進雄</t>
  </si>
  <si>
    <t>無人島生存十六人【真實事件改編成長小說】：一段勇氣、信心、合作的250天冒險旅程</t>
  </si>
  <si>
    <t>須川邦彥</t>
  </si>
  <si>
    <t>讀書共和國／野人</t>
  </si>
  <si>
    <t>少年維特的煩惱【德文直譯】（二版書封復刻1893年巴黎歌劇首演海報）</t>
  </si>
  <si>
    <t xml:space="preserve">歌德 </t>
  </si>
  <si>
    <t>人間失格 （四版）：獨家收錄【太宰治的三個女人】彩頁專欄及【生前最後發表私小說〈櫻桃〉】，一次讀懂大文豪的感情與創作祕辛</t>
  </si>
  <si>
    <t xml:space="preserve">太宰治 </t>
  </si>
  <si>
    <t>不辭職，就辭世！【廢療系社畜的162個無用反擊】</t>
  </si>
  <si>
    <t xml:space="preserve">金景喜 </t>
  </si>
  <si>
    <t>這「啾式」人生：闖要放膽闖，跨要跨出界，「啾啾麥」陳宏宜的18堂跳痛成功學</t>
  </si>
  <si>
    <t>陳宏宜</t>
  </si>
  <si>
    <t>讀書共和國／堡壘文化</t>
  </si>
  <si>
    <t>從此不再為難自己</t>
  </si>
  <si>
    <t xml:space="preserve">采薇 </t>
  </si>
  <si>
    <t>讀書共和國／發光體</t>
  </si>
  <si>
    <t>簡單生活的選物提案：物品立刻減量30%！43則怦然心動的選擇練習，改變超有感！</t>
  </si>
  <si>
    <t>繪里沙</t>
  </si>
  <si>
    <t>讀書共和國∕幸福文化</t>
  </si>
  <si>
    <t>都是溫柔的孩子：奈良少年監獄「詩與繪本」教室</t>
  </si>
  <si>
    <t>寮美千子</t>
  </si>
  <si>
    <t>讀書共和國∕野人</t>
  </si>
  <si>
    <t>先知：公視影集《你的孩子不是你的孩子》朗誦詩篇原典，綻放愛與哲思之美的不朽散文詩集【中英對照】</t>
  </si>
  <si>
    <t>卡里．紀伯倫</t>
  </si>
  <si>
    <t>小學生英文我不怕！【100分必讀?Q版神攻略】No.1學霸李小白領銜主演，英格力友情客串</t>
  </si>
  <si>
    <t>樂多多</t>
  </si>
  <si>
    <t>居家裝修</t>
  </si>
  <si>
    <t>超簡單！室內設計圖拿筆就能畫(二版)</t>
  </si>
  <si>
    <t>吉爾．羅南</t>
  </si>
  <si>
    <t>愛麗絲夢遊仙境【復刻1865年初版Tenniel爵士插圖42幅】獨家收錄愛麗絲奇幻國度特輯?精裝全譯本</t>
  </si>
  <si>
    <t>路易斯．卡洛爾</t>
  </si>
  <si>
    <t>百年回首：2000—1887 烏托邦小說經典，形塑十九世紀人民對未來美好想像的定錨之作（繁體中文版首度問世）</t>
  </si>
  <si>
    <t>愛德華．貝拉米</t>
  </si>
  <si>
    <t>讀書共和國∕堡壘文化</t>
  </si>
  <si>
    <t>此乃書之大敵： 十九世紀知名藏書家，帶領讀者重回紙本書黃金時代的書籍保存軼事之旅。</t>
  </si>
  <si>
    <t>威廉．布雷德斯</t>
  </si>
  <si>
    <t>王者製造：勒布朗?詹姆斯縱橫球場與制霸商場的成王之道</t>
  </si>
  <si>
    <t>布萊恩．溫德霍斯特</t>
  </si>
  <si>
    <t>梅西：百轉千變的足球王者</t>
  </si>
  <si>
    <t>霍爾迪．彭提</t>
  </si>
  <si>
    <t>你這一生要努力的，就是活成自己喜歡的樣子</t>
  </si>
  <si>
    <t>王詩雨作</t>
  </si>
  <si>
    <t>讀書共和國∕發光體</t>
  </si>
  <si>
    <t>爆料商周：上古史超譯筆記</t>
  </si>
  <si>
    <t>野蠻小邦周</t>
  </si>
  <si>
    <t>讀書共和國∕遠足文化</t>
  </si>
  <si>
    <t>小沙彌遇見劉墉（圖文繪本、中英對照）</t>
  </si>
  <si>
    <t>劉墉</t>
  </si>
  <si>
    <t>免疫力UP！「鹽漬檸檬」萬能調味料活用食譜強勢回歸：加速新陳代謝╳抑制血糖上升╳排毒美肌等15大功效80道好菜打造不易生病的體質（暢銷新版）</t>
  </si>
  <si>
    <t>坂口MOTOKO</t>
  </si>
  <si>
    <t>植物夥伴疑難雜症照護事典</t>
  </si>
  <si>
    <t>陳坤燦</t>
  </si>
  <si>
    <t>讀書共和國∕銀河舍</t>
  </si>
  <si>
    <t>假如我是一隻海燕： 從日治到解嚴，臺灣現代舞的故事</t>
  </si>
  <si>
    <t>林巧棠</t>
  </si>
  <si>
    <t>讀書共和國∕衛城出版</t>
  </si>
  <si>
    <t>逐日填滿，不定期氾濫</t>
  </si>
  <si>
    <t>陳育律</t>
  </si>
  <si>
    <t>釀出版／秀威資訊</t>
  </si>
  <si>
    <t>有天窗的畫室：大時代的大城小事 1978－1982</t>
  </si>
  <si>
    <t>馬文海</t>
  </si>
  <si>
    <t>釀出版∕秀威資訊</t>
  </si>
  <si>
    <t>龍藏：殺龍</t>
  </si>
  <si>
    <t>維克</t>
  </si>
  <si>
    <t>親愛的他∕她在想什麼？暗戀、曖昧必讀，脫不脫單，你都該知道的事！</t>
  </si>
  <si>
    <t>妙伶大嬸</t>
  </si>
  <si>
    <t>德吉洛魔法商店：惡魔觀賞的歌舞劇</t>
  </si>
  <si>
    <t>山梗菜</t>
  </si>
  <si>
    <t>麻躐者與海</t>
  </si>
  <si>
    <t>跳舞鯨魚</t>
  </si>
  <si>
    <t>21世紀完全快樂自由人攻略：掌握思想、財務、健康，做個百分百快樂的人</t>
  </si>
  <si>
    <t>字悠</t>
  </si>
  <si>
    <t>山長水遠卑南覓：臺東大學砂城文學獎作品集（2016─2018）</t>
  </si>
  <si>
    <t>王萬象</t>
  </si>
  <si>
    <t>桃源花開</t>
  </si>
  <si>
    <t>蘆鷥啼</t>
  </si>
  <si>
    <t>一切都是最好的安排：乳癌帶來的5趟旅程，重新發現生命的美好</t>
  </si>
  <si>
    <t>二小姐</t>
  </si>
  <si>
    <t>走吧，去下一個嚮往的地方：人生就該浪費在旅行</t>
  </si>
  <si>
    <t>陳碧月</t>
  </si>
  <si>
    <t>太平妖姬（貳）：無渡河</t>
  </si>
  <si>
    <t>樂馬</t>
  </si>
  <si>
    <t>你為何總要我難過</t>
  </si>
  <si>
    <t>Adelaide</t>
  </si>
  <si>
    <t>青森文化／紅投資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</si>
</sst>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2"/>
      <color theme="1"/>
      <name val="新細明體"/>
      <family val="2"/>
      <charset val="136"/>
      <scheme val="minor"/>
    </font>
    <font>
      <b/>
      <sz val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新細明體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4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4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</cellXfs>
  <cellStyles count="9">
    <cellStyle name="一般" xfId="0" builtinId="0"/>
    <cellStyle name="一般 121" xfId="1"/>
    <cellStyle name="一般 166" xfId="2"/>
    <cellStyle name="一般 168" xfId="3"/>
    <cellStyle name="一般 169" xfId="4"/>
    <cellStyle name="一般 172" xfId="5"/>
    <cellStyle name="一般 173" xfId="6"/>
    <cellStyle name="一般 2" xfId="7"/>
    <cellStyle name="一般 3" xfId="8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1"/>
  <sheetViews>
    <sheetView tabSelected="1" workbookViewId="0">
      <pane ySplit="1" topLeftCell="A2" activePane="bottomLeft" state="frozen"/>
      <selection pane="bottomLeft" activeCell="C517" sqref="C517"/>
    </sheetView>
  </sheetViews>
  <sheetFormatPr defaultRowHeight="16.100000000000001"/>
  <cols>
    <col min="1" max="1" width="11" style="28" customWidth="1"/>
    <col min="2" max="2" width="10.5" style="28" customWidth="1"/>
    <col min="3" max="3" width="45.8984375" customWidth="1"/>
    <col min="4" max="4" width="9.5" customWidth="1"/>
    <col min="5" max="5" width="10.8984375" customWidth="1"/>
    <col min="6" max="6" width="19.8984375" customWidth="1"/>
    <col min="7" max="7" width="12.19921875" customWidth="1"/>
    <col min="8" max="8" width="13.3984375" customWidth="1"/>
    <col min="9" max="10" width="9" style="28"/>
    <col min="11" max="11" width="15.59765625" customWidth="1"/>
    <col min="12" max="14" width="9.09765625" style="28" bestFit="1" customWidth="1"/>
  </cols>
  <sheetData>
    <row r="1" spans="1:14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5" t="s">
        <v>10</v>
      </c>
      <c r="L1" s="2" t="s">
        <v>11</v>
      </c>
      <c r="M1" s="2" t="s">
        <v>12</v>
      </c>
      <c r="N1" s="2" t="s">
        <v>13</v>
      </c>
    </row>
    <row r="2" spans="1:14">
      <c r="A2" s="6" t="s">
        <v>14</v>
      </c>
      <c r="B2" s="6" t="s">
        <v>15</v>
      </c>
      <c r="C2" s="7" t="s">
        <v>16</v>
      </c>
      <c r="D2" s="6">
        <v>350</v>
      </c>
      <c r="E2" s="7" t="s">
        <v>17</v>
      </c>
      <c r="F2" s="7" t="s">
        <v>18</v>
      </c>
      <c r="G2" s="8">
        <v>44140</v>
      </c>
      <c r="H2" s="8">
        <v>44140</v>
      </c>
      <c r="I2" s="6" t="s">
        <v>19</v>
      </c>
      <c r="J2" s="6"/>
      <c r="K2" s="9">
        <v>9789862489178</v>
      </c>
      <c r="L2" s="6">
        <v>172602</v>
      </c>
      <c r="M2" s="6">
        <v>80091</v>
      </c>
      <c r="N2" s="10" t="s">
        <v>20</v>
      </c>
    </row>
    <row r="3" spans="1:14">
      <c r="A3" s="6" t="s">
        <v>14</v>
      </c>
      <c r="B3" s="6" t="s">
        <v>21</v>
      </c>
      <c r="C3" s="7" t="s">
        <v>22</v>
      </c>
      <c r="D3" s="6">
        <v>320</v>
      </c>
      <c r="E3" s="7" t="s">
        <v>23</v>
      </c>
      <c r="F3" s="7" t="s">
        <v>18</v>
      </c>
      <c r="G3" s="8">
        <v>44168</v>
      </c>
      <c r="H3" s="8">
        <v>44176</v>
      </c>
      <c r="I3" s="6" t="s">
        <v>19</v>
      </c>
      <c r="J3" s="6"/>
      <c r="K3" s="9">
        <v>9789862489253</v>
      </c>
      <c r="L3" s="6">
        <v>174430</v>
      </c>
      <c r="M3" s="6">
        <v>81305</v>
      </c>
      <c r="N3" s="10" t="s">
        <v>20</v>
      </c>
    </row>
    <row r="4" spans="1:14">
      <c r="A4" s="6" t="s">
        <v>14</v>
      </c>
      <c r="B4" s="6" t="s">
        <v>15</v>
      </c>
      <c r="C4" s="7" t="s">
        <v>24</v>
      </c>
      <c r="D4" s="6">
        <v>280</v>
      </c>
      <c r="E4" s="7" t="s">
        <v>25</v>
      </c>
      <c r="F4" s="7" t="s">
        <v>18</v>
      </c>
      <c r="G4" s="8">
        <v>44260</v>
      </c>
      <c r="H4" s="8">
        <v>44270</v>
      </c>
      <c r="I4" s="6" t="s">
        <v>19</v>
      </c>
      <c r="J4" s="6"/>
      <c r="K4" s="9">
        <v>9789862489420</v>
      </c>
      <c r="L4" s="6">
        <v>177823</v>
      </c>
      <c r="M4" s="6">
        <v>83529</v>
      </c>
      <c r="N4" s="6" t="s">
        <v>20</v>
      </c>
    </row>
    <row r="5" spans="1:14">
      <c r="A5" s="6" t="s">
        <v>14</v>
      </c>
      <c r="B5" s="6" t="s">
        <v>15</v>
      </c>
      <c r="C5" s="7" t="s">
        <v>26</v>
      </c>
      <c r="D5" s="6">
        <v>350</v>
      </c>
      <c r="E5" s="7" t="s">
        <v>27</v>
      </c>
      <c r="F5" s="7" t="s">
        <v>18</v>
      </c>
      <c r="G5" s="8">
        <v>44321</v>
      </c>
      <c r="H5" s="8">
        <v>44334</v>
      </c>
      <c r="I5" s="6" t="s">
        <v>19</v>
      </c>
      <c r="J5" s="6"/>
      <c r="K5" s="9">
        <v>9789862489710</v>
      </c>
      <c r="L5" s="6">
        <v>180025</v>
      </c>
      <c r="M5" s="6">
        <v>85059</v>
      </c>
      <c r="N5" s="6" t="s">
        <v>20</v>
      </c>
    </row>
    <row r="6" spans="1:14">
      <c r="A6" s="6" t="s">
        <v>28</v>
      </c>
      <c r="B6" s="6" t="s">
        <v>29</v>
      </c>
      <c r="C6" s="7" t="s">
        <v>30</v>
      </c>
      <c r="D6" s="6">
        <v>350</v>
      </c>
      <c r="E6" s="7" t="s">
        <v>31</v>
      </c>
      <c r="F6" s="7" t="s">
        <v>18</v>
      </c>
      <c r="G6" s="8">
        <v>44350</v>
      </c>
      <c r="H6" s="8">
        <v>44356</v>
      </c>
      <c r="I6" s="6" t="s">
        <v>19</v>
      </c>
      <c r="J6" s="6"/>
      <c r="K6" s="9">
        <v>9789862489765</v>
      </c>
      <c r="L6" s="6">
        <v>180973</v>
      </c>
      <c r="M6" s="6">
        <v>85770</v>
      </c>
      <c r="N6" s="6" t="s">
        <v>20</v>
      </c>
    </row>
    <row r="7" spans="1:14">
      <c r="A7" s="6" t="s">
        <v>14</v>
      </c>
      <c r="B7" s="6" t="s">
        <v>15</v>
      </c>
      <c r="C7" s="11" t="s">
        <v>32</v>
      </c>
      <c r="D7" s="6">
        <v>350</v>
      </c>
      <c r="E7" s="11" t="s">
        <v>33</v>
      </c>
      <c r="F7" s="11" t="s">
        <v>18</v>
      </c>
      <c r="G7" s="8">
        <v>44413</v>
      </c>
      <c r="H7" s="8">
        <v>44424</v>
      </c>
      <c r="I7" s="6" t="s">
        <v>19</v>
      </c>
      <c r="J7" s="6"/>
      <c r="K7" s="9">
        <v>9789860795110</v>
      </c>
      <c r="L7" s="6">
        <v>183730</v>
      </c>
      <c r="M7" s="6">
        <v>87807</v>
      </c>
      <c r="N7" s="6" t="s">
        <v>20</v>
      </c>
    </row>
    <row r="8" spans="1:14">
      <c r="A8" s="6" t="s">
        <v>14</v>
      </c>
      <c r="B8" s="6" t="s">
        <v>15</v>
      </c>
      <c r="C8" s="11" t="s">
        <v>34</v>
      </c>
      <c r="D8" s="6">
        <v>350</v>
      </c>
      <c r="E8" s="11" t="s">
        <v>27</v>
      </c>
      <c r="F8" s="11" t="s">
        <v>18</v>
      </c>
      <c r="G8" s="8">
        <v>44441</v>
      </c>
      <c r="H8" s="8">
        <v>44463</v>
      </c>
      <c r="I8" s="6" t="s">
        <v>19</v>
      </c>
      <c r="J8" s="6"/>
      <c r="K8" s="9">
        <v>9789860795455</v>
      </c>
      <c r="L8" s="6">
        <v>185401</v>
      </c>
      <c r="M8" s="6">
        <v>89087</v>
      </c>
      <c r="N8" s="6" t="s">
        <v>20</v>
      </c>
    </row>
    <row r="9" spans="1:14">
      <c r="A9" s="6" t="s">
        <v>14</v>
      </c>
      <c r="B9" s="6" t="s">
        <v>15</v>
      </c>
      <c r="C9" s="11" t="s">
        <v>35</v>
      </c>
      <c r="D9" s="6">
        <v>340</v>
      </c>
      <c r="E9" s="11" t="s">
        <v>36</v>
      </c>
      <c r="F9" s="11" t="s">
        <v>18</v>
      </c>
      <c r="G9" s="8">
        <v>44441</v>
      </c>
      <c r="H9" s="8">
        <v>44474</v>
      </c>
      <c r="I9" s="6" t="s">
        <v>19</v>
      </c>
      <c r="J9" s="6"/>
      <c r="K9" s="9">
        <v>9789860795301</v>
      </c>
      <c r="L9" s="6">
        <v>185853</v>
      </c>
      <c r="M9" s="6">
        <v>89408</v>
      </c>
      <c r="N9" s="6" t="s">
        <v>20</v>
      </c>
    </row>
    <row r="10" spans="1:14">
      <c r="A10" s="12" t="s">
        <v>28</v>
      </c>
      <c r="B10" s="12" t="s">
        <v>29</v>
      </c>
      <c r="C10" s="13" t="s">
        <v>37</v>
      </c>
      <c r="D10" s="12">
        <v>350</v>
      </c>
      <c r="E10" s="13" t="s">
        <v>38</v>
      </c>
      <c r="F10" s="13" t="s">
        <v>39</v>
      </c>
      <c r="G10" s="14">
        <v>43833</v>
      </c>
      <c r="H10" s="14">
        <v>43865</v>
      </c>
      <c r="I10" s="12" t="s">
        <v>40</v>
      </c>
      <c r="J10" s="12" t="s">
        <v>19</v>
      </c>
      <c r="K10" s="15">
        <v>9789862488539</v>
      </c>
      <c r="L10" s="12">
        <v>157145</v>
      </c>
      <c r="M10" s="12">
        <v>69426</v>
      </c>
      <c r="N10" s="10" t="s">
        <v>20</v>
      </c>
    </row>
    <row r="11" spans="1:14">
      <c r="A11" s="12" t="s">
        <v>14</v>
      </c>
      <c r="B11" s="12" t="s">
        <v>21</v>
      </c>
      <c r="C11" s="13" t="s">
        <v>41</v>
      </c>
      <c r="D11" s="12">
        <v>330</v>
      </c>
      <c r="E11" s="13" t="s">
        <v>42</v>
      </c>
      <c r="F11" s="13" t="s">
        <v>39</v>
      </c>
      <c r="G11" s="14">
        <v>43866</v>
      </c>
      <c r="H11" s="14">
        <v>43881</v>
      </c>
      <c r="I11" s="12" t="s">
        <v>40</v>
      </c>
      <c r="J11" s="12" t="s">
        <v>19</v>
      </c>
      <c r="K11" s="15">
        <v>9789862488621</v>
      </c>
      <c r="L11" s="12">
        <v>158098</v>
      </c>
      <c r="M11" s="12">
        <v>70096</v>
      </c>
      <c r="N11" s="10" t="s">
        <v>20</v>
      </c>
    </row>
    <row r="12" spans="1:14">
      <c r="A12" s="10" t="s">
        <v>14</v>
      </c>
      <c r="B12" s="10" t="s">
        <v>15</v>
      </c>
      <c r="C12" s="16" t="s">
        <v>43</v>
      </c>
      <c r="D12" s="10">
        <v>320</v>
      </c>
      <c r="E12" s="16" t="s">
        <v>44</v>
      </c>
      <c r="F12" s="16" t="s">
        <v>39</v>
      </c>
      <c r="G12" s="17">
        <v>43866</v>
      </c>
      <c r="H12" s="17">
        <v>43896</v>
      </c>
      <c r="I12" s="10"/>
      <c r="J12" s="10" t="s">
        <v>19</v>
      </c>
      <c r="K12" s="18">
        <v>9789862488577</v>
      </c>
      <c r="L12" s="10">
        <v>158856</v>
      </c>
      <c r="M12" s="10">
        <v>70517</v>
      </c>
      <c r="N12" s="10" t="s">
        <v>20</v>
      </c>
    </row>
    <row r="13" spans="1:14">
      <c r="A13" s="10" t="s">
        <v>14</v>
      </c>
      <c r="B13" s="10" t="s">
        <v>15</v>
      </c>
      <c r="C13" s="16" t="s">
        <v>45</v>
      </c>
      <c r="D13" s="10">
        <v>300</v>
      </c>
      <c r="E13" s="16" t="s">
        <v>25</v>
      </c>
      <c r="F13" s="16" t="s">
        <v>39</v>
      </c>
      <c r="G13" s="17">
        <v>43866</v>
      </c>
      <c r="H13" s="17">
        <v>43896</v>
      </c>
      <c r="I13" s="10"/>
      <c r="J13" s="10" t="s">
        <v>19</v>
      </c>
      <c r="K13" s="18">
        <v>9789862488584</v>
      </c>
      <c r="L13" s="10">
        <v>158857</v>
      </c>
      <c r="M13" s="10">
        <v>70518</v>
      </c>
      <c r="N13" s="10" t="s">
        <v>20</v>
      </c>
    </row>
    <row r="14" spans="1:14">
      <c r="A14" s="10" t="s">
        <v>28</v>
      </c>
      <c r="B14" s="10" t="s">
        <v>46</v>
      </c>
      <c r="C14" s="16" t="s">
        <v>47</v>
      </c>
      <c r="D14" s="10">
        <v>320</v>
      </c>
      <c r="E14" s="16" t="s">
        <v>48</v>
      </c>
      <c r="F14" s="16" t="s">
        <v>39</v>
      </c>
      <c r="G14" s="17">
        <v>43922</v>
      </c>
      <c r="H14" s="17">
        <v>43929</v>
      </c>
      <c r="I14" s="10"/>
      <c r="J14" s="10" t="s">
        <v>19</v>
      </c>
      <c r="K14" s="18">
        <v>9789862488744</v>
      </c>
      <c r="L14" s="10">
        <v>160387</v>
      </c>
      <c r="M14" s="10">
        <v>71435</v>
      </c>
      <c r="N14" s="10" t="s">
        <v>20</v>
      </c>
    </row>
    <row r="15" spans="1:14">
      <c r="A15" s="10" t="s">
        <v>14</v>
      </c>
      <c r="B15" s="10" t="s">
        <v>15</v>
      </c>
      <c r="C15" s="16" t="s">
        <v>49</v>
      </c>
      <c r="D15" s="10">
        <v>320</v>
      </c>
      <c r="E15" s="16" t="s">
        <v>50</v>
      </c>
      <c r="F15" s="16" t="s">
        <v>39</v>
      </c>
      <c r="G15" s="17">
        <v>43922</v>
      </c>
      <c r="H15" s="17">
        <v>43937</v>
      </c>
      <c r="I15" s="10"/>
      <c r="J15" s="10" t="s">
        <v>19</v>
      </c>
      <c r="K15" s="18">
        <v>9789862488683</v>
      </c>
      <c r="L15" s="10">
        <v>160802</v>
      </c>
      <c r="M15" s="10">
        <v>71741</v>
      </c>
      <c r="N15" s="10" t="s">
        <v>20</v>
      </c>
    </row>
    <row r="16" spans="1:14">
      <c r="A16" s="19" t="s">
        <v>51</v>
      </c>
      <c r="B16" s="19" t="s">
        <v>52</v>
      </c>
      <c r="C16" s="20" t="s">
        <v>53</v>
      </c>
      <c r="D16" s="19">
        <v>350</v>
      </c>
      <c r="E16" s="20" t="s">
        <v>54</v>
      </c>
      <c r="F16" s="20" t="s">
        <v>39</v>
      </c>
      <c r="G16" s="21">
        <v>44015</v>
      </c>
      <c r="H16" s="21">
        <v>44033</v>
      </c>
      <c r="I16" s="19" t="s">
        <v>40</v>
      </c>
      <c r="J16" s="19" t="s">
        <v>19</v>
      </c>
      <c r="K16" s="22">
        <v>9789862488898</v>
      </c>
      <c r="L16" s="19">
        <v>165892</v>
      </c>
      <c r="M16" s="19">
        <v>75199</v>
      </c>
      <c r="N16" s="10" t="s">
        <v>20</v>
      </c>
    </row>
    <row r="17" spans="1:14">
      <c r="A17" s="12" t="s">
        <v>14</v>
      </c>
      <c r="B17" s="12" t="s">
        <v>15</v>
      </c>
      <c r="C17" s="13" t="s">
        <v>55</v>
      </c>
      <c r="D17" s="12">
        <v>350</v>
      </c>
      <c r="E17" s="13" t="s">
        <v>56</v>
      </c>
      <c r="F17" s="13" t="s">
        <v>39</v>
      </c>
      <c r="G17" s="14">
        <v>44048</v>
      </c>
      <c r="H17" s="14">
        <v>44050</v>
      </c>
      <c r="I17" s="12" t="s">
        <v>40</v>
      </c>
      <c r="J17" s="12" t="s">
        <v>19</v>
      </c>
      <c r="K17" s="15">
        <v>9789862489031</v>
      </c>
      <c r="L17" s="12">
        <v>167116</v>
      </c>
      <c r="M17" s="12">
        <v>76077</v>
      </c>
      <c r="N17" s="10" t="s">
        <v>20</v>
      </c>
    </row>
    <row r="18" spans="1:14">
      <c r="A18" s="12" t="s">
        <v>57</v>
      </c>
      <c r="B18" s="12" t="s">
        <v>58</v>
      </c>
      <c r="C18" s="13" t="s">
        <v>59</v>
      </c>
      <c r="D18" s="12">
        <v>350</v>
      </c>
      <c r="E18" s="13" t="s">
        <v>60</v>
      </c>
      <c r="F18" s="13" t="s">
        <v>61</v>
      </c>
      <c r="G18" s="14">
        <v>44055</v>
      </c>
      <c r="H18" s="14">
        <v>44082</v>
      </c>
      <c r="I18" s="12" t="s">
        <v>40</v>
      </c>
      <c r="J18" s="12" t="s">
        <v>19</v>
      </c>
      <c r="K18" s="15">
        <v>9789869795128</v>
      </c>
      <c r="L18" s="12">
        <v>169531</v>
      </c>
      <c r="M18" s="12">
        <v>77971</v>
      </c>
      <c r="N18" s="10" t="s">
        <v>20</v>
      </c>
    </row>
    <row r="19" spans="1:14">
      <c r="A19" s="10" t="s">
        <v>57</v>
      </c>
      <c r="B19" s="10" t="s">
        <v>58</v>
      </c>
      <c r="C19" s="16" t="s">
        <v>62</v>
      </c>
      <c r="D19" s="10">
        <v>260</v>
      </c>
      <c r="E19" s="16" t="s">
        <v>63</v>
      </c>
      <c r="F19" s="16" t="s">
        <v>64</v>
      </c>
      <c r="G19" s="17">
        <v>44136</v>
      </c>
      <c r="H19" s="17">
        <v>44137</v>
      </c>
      <c r="I19" s="10" t="s">
        <v>19</v>
      </c>
      <c r="J19" s="10"/>
      <c r="K19" s="18">
        <v>9789868980754</v>
      </c>
      <c r="L19" s="10">
        <v>172385</v>
      </c>
      <c r="M19" s="10">
        <v>79935</v>
      </c>
      <c r="N19" s="10" t="s">
        <v>20</v>
      </c>
    </row>
    <row r="20" spans="1:14">
      <c r="A20" s="6" t="s">
        <v>57</v>
      </c>
      <c r="B20" s="6" t="s">
        <v>58</v>
      </c>
      <c r="C20" s="11" t="s">
        <v>65</v>
      </c>
      <c r="D20" s="6">
        <v>340</v>
      </c>
      <c r="E20" s="11" t="s">
        <v>66</v>
      </c>
      <c r="F20" s="11" t="s">
        <v>67</v>
      </c>
      <c r="G20" s="8">
        <v>44126</v>
      </c>
      <c r="H20" s="8">
        <v>44393</v>
      </c>
      <c r="I20" s="6" t="s">
        <v>19</v>
      </c>
      <c r="J20" s="6"/>
      <c r="K20" s="9">
        <v>9789869873710</v>
      </c>
      <c r="L20" s="6">
        <v>182211</v>
      </c>
      <c r="M20" s="6">
        <v>86648</v>
      </c>
      <c r="N20" s="6" t="s">
        <v>20</v>
      </c>
    </row>
    <row r="21" spans="1:14">
      <c r="A21" s="19" t="s">
        <v>68</v>
      </c>
      <c r="B21" s="19" t="s">
        <v>69</v>
      </c>
      <c r="C21" s="20" t="s">
        <v>70</v>
      </c>
      <c r="D21" s="19">
        <v>300</v>
      </c>
      <c r="E21" s="20" t="s">
        <v>71</v>
      </c>
      <c r="F21" s="20" t="s">
        <v>72</v>
      </c>
      <c r="G21" s="21">
        <v>43963</v>
      </c>
      <c r="H21" s="21">
        <v>44042</v>
      </c>
      <c r="I21" s="19" t="s">
        <v>40</v>
      </c>
      <c r="J21" s="19" t="s">
        <v>19</v>
      </c>
      <c r="K21" s="22">
        <v>9789863812173</v>
      </c>
      <c r="L21" s="19">
        <v>166508</v>
      </c>
      <c r="M21" s="19">
        <v>75637</v>
      </c>
      <c r="N21" s="10" t="s">
        <v>20</v>
      </c>
    </row>
    <row r="22" spans="1:14">
      <c r="A22" s="19" t="s">
        <v>68</v>
      </c>
      <c r="B22" s="19" t="s">
        <v>69</v>
      </c>
      <c r="C22" s="20" t="s">
        <v>73</v>
      </c>
      <c r="D22" s="19">
        <v>320</v>
      </c>
      <c r="E22" s="20" t="s">
        <v>71</v>
      </c>
      <c r="F22" s="20" t="s">
        <v>72</v>
      </c>
      <c r="G22" s="21">
        <v>43936</v>
      </c>
      <c r="H22" s="21">
        <v>44042</v>
      </c>
      <c r="I22" s="19" t="s">
        <v>40</v>
      </c>
      <c r="J22" s="19" t="s">
        <v>19</v>
      </c>
      <c r="K22" s="22">
        <v>9789863812166</v>
      </c>
      <c r="L22" s="19">
        <v>166509</v>
      </c>
      <c r="M22" s="19">
        <v>75638</v>
      </c>
      <c r="N22" s="10" t="s">
        <v>20</v>
      </c>
    </row>
    <row r="23" spans="1:14">
      <c r="A23" s="12" t="s">
        <v>57</v>
      </c>
      <c r="B23" s="12" t="s">
        <v>58</v>
      </c>
      <c r="C23" s="13" t="s">
        <v>74</v>
      </c>
      <c r="D23" s="12">
        <v>280</v>
      </c>
      <c r="E23" s="13" t="s">
        <v>75</v>
      </c>
      <c r="F23" s="13" t="s">
        <v>76</v>
      </c>
      <c r="G23" s="14">
        <v>43887</v>
      </c>
      <c r="H23" s="14">
        <v>43969</v>
      </c>
      <c r="I23" s="12" t="s">
        <v>40</v>
      </c>
      <c r="J23" s="12" t="s">
        <v>19</v>
      </c>
      <c r="K23" s="15">
        <v>9789864023325</v>
      </c>
      <c r="L23" s="12">
        <v>162380</v>
      </c>
      <c r="M23" s="12">
        <v>72751</v>
      </c>
      <c r="N23" s="10" t="s">
        <v>20</v>
      </c>
    </row>
    <row r="24" spans="1:14">
      <c r="A24" s="12" t="s">
        <v>57</v>
      </c>
      <c r="B24" s="12" t="s">
        <v>58</v>
      </c>
      <c r="C24" s="13" t="s">
        <v>77</v>
      </c>
      <c r="D24" s="12">
        <v>280</v>
      </c>
      <c r="E24" s="13" t="s">
        <v>75</v>
      </c>
      <c r="F24" s="13" t="s">
        <v>76</v>
      </c>
      <c r="G24" s="14">
        <v>43934</v>
      </c>
      <c r="H24" s="14">
        <v>43969</v>
      </c>
      <c r="I24" s="12" t="s">
        <v>40</v>
      </c>
      <c r="J24" s="12" t="s">
        <v>19</v>
      </c>
      <c r="K24" s="15">
        <v>9789864023349</v>
      </c>
      <c r="L24" s="12">
        <v>162381</v>
      </c>
      <c r="M24" s="12">
        <v>72752</v>
      </c>
      <c r="N24" s="10" t="s">
        <v>20</v>
      </c>
    </row>
    <row r="25" spans="1:14">
      <c r="A25" s="12" t="s">
        <v>57</v>
      </c>
      <c r="B25" s="12" t="s">
        <v>58</v>
      </c>
      <c r="C25" s="13" t="s">
        <v>78</v>
      </c>
      <c r="D25" s="12">
        <v>250</v>
      </c>
      <c r="E25" s="13" t="s">
        <v>75</v>
      </c>
      <c r="F25" s="13" t="s">
        <v>76</v>
      </c>
      <c r="G25" s="14">
        <v>43934</v>
      </c>
      <c r="H25" s="14">
        <v>43969</v>
      </c>
      <c r="I25" s="12" t="s">
        <v>40</v>
      </c>
      <c r="J25" s="12" t="s">
        <v>19</v>
      </c>
      <c r="K25" s="15">
        <v>9789864023356</v>
      </c>
      <c r="L25" s="12">
        <v>162382</v>
      </c>
      <c r="M25" s="12">
        <v>72753</v>
      </c>
      <c r="N25" s="10" t="s">
        <v>20</v>
      </c>
    </row>
    <row r="26" spans="1:14">
      <c r="A26" s="12" t="s">
        <v>57</v>
      </c>
      <c r="B26" s="12" t="s">
        <v>58</v>
      </c>
      <c r="C26" s="13" t="s">
        <v>79</v>
      </c>
      <c r="D26" s="12">
        <v>250</v>
      </c>
      <c r="E26" s="13" t="s">
        <v>75</v>
      </c>
      <c r="F26" s="13" t="s">
        <v>76</v>
      </c>
      <c r="G26" s="14">
        <v>43934</v>
      </c>
      <c r="H26" s="14">
        <v>43969</v>
      </c>
      <c r="I26" s="12" t="s">
        <v>40</v>
      </c>
      <c r="J26" s="12" t="s">
        <v>19</v>
      </c>
      <c r="K26" s="15">
        <v>9789864023363</v>
      </c>
      <c r="L26" s="12">
        <v>162383</v>
      </c>
      <c r="M26" s="12">
        <v>72754</v>
      </c>
      <c r="N26" s="10" t="s">
        <v>20</v>
      </c>
    </row>
    <row r="27" spans="1:14">
      <c r="A27" s="12" t="s">
        <v>57</v>
      </c>
      <c r="B27" s="12" t="s">
        <v>58</v>
      </c>
      <c r="C27" s="13" t="s">
        <v>80</v>
      </c>
      <c r="D27" s="12">
        <v>280</v>
      </c>
      <c r="E27" s="13" t="s">
        <v>75</v>
      </c>
      <c r="F27" s="13" t="s">
        <v>76</v>
      </c>
      <c r="G27" s="14">
        <v>43887</v>
      </c>
      <c r="H27" s="14">
        <v>43969</v>
      </c>
      <c r="I27" s="12" t="s">
        <v>40</v>
      </c>
      <c r="J27" s="12" t="s">
        <v>19</v>
      </c>
      <c r="K27" s="15">
        <v>9789864023301</v>
      </c>
      <c r="L27" s="12">
        <v>162442</v>
      </c>
      <c r="M27" s="12">
        <v>72806</v>
      </c>
      <c r="N27" s="10" t="s">
        <v>20</v>
      </c>
    </row>
    <row r="28" spans="1:14">
      <c r="A28" s="12" t="s">
        <v>57</v>
      </c>
      <c r="B28" s="12" t="s">
        <v>58</v>
      </c>
      <c r="C28" s="13" t="s">
        <v>81</v>
      </c>
      <c r="D28" s="12">
        <v>280</v>
      </c>
      <c r="E28" s="13" t="s">
        <v>75</v>
      </c>
      <c r="F28" s="13" t="s">
        <v>76</v>
      </c>
      <c r="G28" s="14">
        <v>43887</v>
      </c>
      <c r="H28" s="14">
        <v>43969</v>
      </c>
      <c r="I28" s="12" t="s">
        <v>40</v>
      </c>
      <c r="J28" s="12" t="s">
        <v>19</v>
      </c>
      <c r="K28" s="15">
        <v>9789864023318</v>
      </c>
      <c r="L28" s="12">
        <v>162443</v>
      </c>
      <c r="M28" s="12">
        <v>72807</v>
      </c>
      <c r="N28" s="10" t="s">
        <v>20</v>
      </c>
    </row>
    <row r="29" spans="1:14">
      <c r="A29" s="12" t="s">
        <v>57</v>
      </c>
      <c r="B29" s="12" t="s">
        <v>58</v>
      </c>
      <c r="C29" s="13" t="s">
        <v>82</v>
      </c>
      <c r="D29" s="12">
        <v>280</v>
      </c>
      <c r="E29" s="13" t="s">
        <v>75</v>
      </c>
      <c r="F29" s="13" t="s">
        <v>76</v>
      </c>
      <c r="G29" s="14">
        <v>43887</v>
      </c>
      <c r="H29" s="14">
        <v>43969</v>
      </c>
      <c r="I29" s="12" t="s">
        <v>40</v>
      </c>
      <c r="J29" s="12" t="s">
        <v>19</v>
      </c>
      <c r="K29" s="15">
        <v>9789864023332</v>
      </c>
      <c r="L29" s="12">
        <v>162444</v>
      </c>
      <c r="M29" s="12">
        <v>72808</v>
      </c>
      <c r="N29" s="10" t="s">
        <v>20</v>
      </c>
    </row>
    <row r="30" spans="1:14">
      <c r="A30" s="12" t="s">
        <v>57</v>
      </c>
      <c r="B30" s="12" t="s">
        <v>58</v>
      </c>
      <c r="C30" s="13" t="s">
        <v>83</v>
      </c>
      <c r="D30" s="12">
        <v>250</v>
      </c>
      <c r="E30" s="13" t="s">
        <v>75</v>
      </c>
      <c r="F30" s="13" t="s">
        <v>76</v>
      </c>
      <c r="G30" s="14">
        <v>43934</v>
      </c>
      <c r="H30" s="14">
        <v>43969</v>
      </c>
      <c r="I30" s="12" t="s">
        <v>40</v>
      </c>
      <c r="J30" s="12" t="s">
        <v>19</v>
      </c>
      <c r="K30" s="15">
        <v>9789864023370</v>
      </c>
      <c r="L30" s="12">
        <v>162445</v>
      </c>
      <c r="M30" s="12">
        <v>72809</v>
      </c>
      <c r="N30" s="10" t="s">
        <v>20</v>
      </c>
    </row>
    <row r="31" spans="1:14">
      <c r="A31" s="6" t="s">
        <v>28</v>
      </c>
      <c r="B31" s="6" t="s">
        <v>84</v>
      </c>
      <c r="C31" s="7" t="s">
        <v>85</v>
      </c>
      <c r="D31" s="6">
        <v>300</v>
      </c>
      <c r="E31" s="7" t="s">
        <v>86</v>
      </c>
      <c r="F31" s="7" t="s">
        <v>76</v>
      </c>
      <c r="G31" s="8">
        <v>44287</v>
      </c>
      <c r="H31" s="8">
        <v>44315</v>
      </c>
      <c r="I31" s="6" t="s">
        <v>19</v>
      </c>
      <c r="J31" s="6"/>
      <c r="K31" s="9">
        <v>9789864023448</v>
      </c>
      <c r="L31" s="6">
        <v>179319</v>
      </c>
      <c r="M31" s="6">
        <v>84556</v>
      </c>
      <c r="N31" s="6" t="s">
        <v>20</v>
      </c>
    </row>
    <row r="32" spans="1:14">
      <c r="A32" s="6" t="s">
        <v>28</v>
      </c>
      <c r="B32" s="6" t="s">
        <v>87</v>
      </c>
      <c r="C32" s="11" t="s">
        <v>88</v>
      </c>
      <c r="D32" s="6">
        <v>300</v>
      </c>
      <c r="E32" s="11" t="s">
        <v>89</v>
      </c>
      <c r="F32" s="11" t="s">
        <v>76</v>
      </c>
      <c r="G32" s="8">
        <v>44417</v>
      </c>
      <c r="H32" s="8">
        <v>44454</v>
      </c>
      <c r="I32" s="6" t="s">
        <v>19</v>
      </c>
      <c r="J32" s="6"/>
      <c r="K32" s="9">
        <v>9789864023479</v>
      </c>
      <c r="L32" s="6">
        <v>184990</v>
      </c>
      <c r="M32" s="6">
        <v>88750</v>
      </c>
      <c r="N32" s="6" t="s">
        <v>20</v>
      </c>
    </row>
    <row r="33" spans="1:14">
      <c r="A33" s="6" t="s">
        <v>28</v>
      </c>
      <c r="B33" s="6" t="s">
        <v>87</v>
      </c>
      <c r="C33" s="11" t="s">
        <v>90</v>
      </c>
      <c r="D33" s="6">
        <v>300</v>
      </c>
      <c r="E33" s="11" t="s">
        <v>91</v>
      </c>
      <c r="F33" s="11" t="s">
        <v>76</v>
      </c>
      <c r="G33" s="8">
        <v>44417</v>
      </c>
      <c r="H33" s="8">
        <v>44454</v>
      </c>
      <c r="I33" s="6" t="s">
        <v>19</v>
      </c>
      <c r="J33" s="6"/>
      <c r="K33" s="9">
        <v>9789864023462</v>
      </c>
      <c r="L33" s="6">
        <v>184991</v>
      </c>
      <c r="M33" s="6">
        <v>88751</v>
      </c>
      <c r="N33" s="6" t="s">
        <v>20</v>
      </c>
    </row>
    <row r="34" spans="1:14">
      <c r="A34" s="6" t="s">
        <v>51</v>
      </c>
      <c r="B34" s="6" t="s">
        <v>92</v>
      </c>
      <c r="C34" s="7" t="s">
        <v>93</v>
      </c>
      <c r="D34" s="6">
        <v>300</v>
      </c>
      <c r="E34" s="7" t="s">
        <v>94</v>
      </c>
      <c r="F34" s="7" t="s">
        <v>95</v>
      </c>
      <c r="G34" s="8">
        <v>44104</v>
      </c>
      <c r="H34" s="8">
        <v>44110</v>
      </c>
      <c r="I34" s="6" t="s">
        <v>19</v>
      </c>
      <c r="J34" s="6"/>
      <c r="K34" s="9">
        <v>9789862489185</v>
      </c>
      <c r="L34" s="6">
        <v>171084</v>
      </c>
      <c r="M34" s="6">
        <v>79093</v>
      </c>
      <c r="N34" s="10" t="s">
        <v>20</v>
      </c>
    </row>
    <row r="35" spans="1:14">
      <c r="A35" s="6" t="s">
        <v>51</v>
      </c>
      <c r="B35" s="6" t="s">
        <v>92</v>
      </c>
      <c r="C35" s="7" t="s">
        <v>96</v>
      </c>
      <c r="D35" s="6">
        <v>350</v>
      </c>
      <c r="E35" s="7" t="s">
        <v>97</v>
      </c>
      <c r="F35" s="7" t="s">
        <v>95</v>
      </c>
      <c r="G35" s="8">
        <v>44168</v>
      </c>
      <c r="H35" s="8">
        <v>44173</v>
      </c>
      <c r="I35" s="6" t="s">
        <v>19</v>
      </c>
      <c r="J35" s="6"/>
      <c r="K35" s="9">
        <v>9789862489284</v>
      </c>
      <c r="L35" s="6">
        <v>174205</v>
      </c>
      <c r="M35" s="6">
        <v>81129</v>
      </c>
      <c r="N35" s="10" t="s">
        <v>20</v>
      </c>
    </row>
    <row r="36" spans="1:14">
      <c r="A36" s="6" t="s">
        <v>51</v>
      </c>
      <c r="B36" s="6" t="s">
        <v>98</v>
      </c>
      <c r="C36" s="7" t="s">
        <v>99</v>
      </c>
      <c r="D36" s="6">
        <v>320</v>
      </c>
      <c r="E36" s="7" t="s">
        <v>100</v>
      </c>
      <c r="F36" s="7" t="s">
        <v>95</v>
      </c>
      <c r="G36" s="8">
        <v>44201</v>
      </c>
      <c r="H36" s="8">
        <v>44207</v>
      </c>
      <c r="I36" s="6" t="s">
        <v>19</v>
      </c>
      <c r="J36" s="6"/>
      <c r="K36" s="9">
        <v>9789862489321</v>
      </c>
      <c r="L36" s="6">
        <v>175540</v>
      </c>
      <c r="M36" s="6">
        <v>81951</v>
      </c>
      <c r="N36" s="10" t="s">
        <v>20</v>
      </c>
    </row>
    <row r="37" spans="1:14">
      <c r="A37" s="6" t="s">
        <v>51</v>
      </c>
      <c r="B37" s="6" t="s">
        <v>92</v>
      </c>
      <c r="C37" s="7" t="s">
        <v>101</v>
      </c>
      <c r="D37" s="6">
        <v>350</v>
      </c>
      <c r="E37" s="7" t="s">
        <v>102</v>
      </c>
      <c r="F37" s="7" t="s">
        <v>95</v>
      </c>
      <c r="G37" s="8">
        <v>44260</v>
      </c>
      <c r="H37" s="8">
        <v>44270</v>
      </c>
      <c r="I37" s="6" t="s">
        <v>19</v>
      </c>
      <c r="J37" s="6"/>
      <c r="K37" s="9">
        <v>9789862489451</v>
      </c>
      <c r="L37" s="6">
        <v>177825</v>
      </c>
      <c r="M37" s="6">
        <v>83530</v>
      </c>
      <c r="N37" s="6" t="s">
        <v>20</v>
      </c>
    </row>
    <row r="38" spans="1:14">
      <c r="A38" s="6" t="s">
        <v>51</v>
      </c>
      <c r="B38" s="6" t="s">
        <v>92</v>
      </c>
      <c r="C38" s="7" t="s">
        <v>103</v>
      </c>
      <c r="D38" s="6">
        <v>350</v>
      </c>
      <c r="E38" s="7" t="s">
        <v>104</v>
      </c>
      <c r="F38" s="7" t="s">
        <v>95</v>
      </c>
      <c r="G38" s="8">
        <v>44286</v>
      </c>
      <c r="H38" s="8">
        <v>44308</v>
      </c>
      <c r="I38" s="6" t="s">
        <v>19</v>
      </c>
      <c r="J38" s="6"/>
      <c r="K38" s="9">
        <v>9789862489529</v>
      </c>
      <c r="L38" s="6">
        <v>179035</v>
      </c>
      <c r="M38" s="6">
        <v>84350</v>
      </c>
      <c r="N38" s="6" t="s">
        <v>20</v>
      </c>
    </row>
    <row r="39" spans="1:14">
      <c r="A39" s="6" t="s">
        <v>51</v>
      </c>
      <c r="B39" s="6" t="s">
        <v>98</v>
      </c>
      <c r="C39" s="7" t="s">
        <v>105</v>
      </c>
      <c r="D39" s="6">
        <v>320</v>
      </c>
      <c r="E39" s="7" t="s">
        <v>106</v>
      </c>
      <c r="F39" s="7" t="s">
        <v>95</v>
      </c>
      <c r="G39" s="8">
        <v>44321</v>
      </c>
      <c r="H39" s="8">
        <v>44327</v>
      </c>
      <c r="I39" s="6" t="s">
        <v>19</v>
      </c>
      <c r="J39" s="6"/>
      <c r="K39" s="9">
        <v>9789862489598</v>
      </c>
      <c r="L39" s="6">
        <v>179764</v>
      </c>
      <c r="M39" s="6">
        <v>84851</v>
      </c>
      <c r="N39" s="6" t="s">
        <v>20</v>
      </c>
    </row>
    <row r="40" spans="1:14">
      <c r="A40" s="6" t="s">
        <v>51</v>
      </c>
      <c r="B40" s="6" t="s">
        <v>92</v>
      </c>
      <c r="C40" s="7" t="s">
        <v>107</v>
      </c>
      <c r="D40" s="6">
        <v>350</v>
      </c>
      <c r="E40" s="7" t="s">
        <v>108</v>
      </c>
      <c r="F40" s="7" t="s">
        <v>95</v>
      </c>
      <c r="G40" s="8">
        <v>44321</v>
      </c>
      <c r="H40" s="8">
        <v>44334</v>
      </c>
      <c r="I40" s="6" t="s">
        <v>19</v>
      </c>
      <c r="J40" s="6"/>
      <c r="K40" s="9">
        <v>9789862489727</v>
      </c>
      <c r="L40" s="6">
        <v>180027</v>
      </c>
      <c r="M40" s="6">
        <v>85061</v>
      </c>
      <c r="N40" s="6" t="s">
        <v>20</v>
      </c>
    </row>
    <row r="41" spans="1:14">
      <c r="A41" s="6" t="s">
        <v>51</v>
      </c>
      <c r="B41" s="6" t="s">
        <v>98</v>
      </c>
      <c r="C41" s="7" t="s">
        <v>109</v>
      </c>
      <c r="D41" s="6">
        <v>350</v>
      </c>
      <c r="E41" s="7" t="s">
        <v>110</v>
      </c>
      <c r="F41" s="7" t="s">
        <v>95</v>
      </c>
      <c r="G41" s="8">
        <v>44350</v>
      </c>
      <c r="H41" s="8">
        <v>44356</v>
      </c>
      <c r="I41" s="6" t="s">
        <v>19</v>
      </c>
      <c r="J41" s="6"/>
      <c r="K41" s="9">
        <v>9789862489758</v>
      </c>
      <c r="L41" s="6">
        <v>180975</v>
      </c>
      <c r="M41" s="6">
        <v>85773</v>
      </c>
      <c r="N41" s="6" t="s">
        <v>20</v>
      </c>
    </row>
    <row r="42" spans="1:14">
      <c r="A42" s="6" t="s">
        <v>51</v>
      </c>
      <c r="B42" s="6" t="s">
        <v>92</v>
      </c>
      <c r="C42" s="11" t="s">
        <v>111</v>
      </c>
      <c r="D42" s="6">
        <v>350</v>
      </c>
      <c r="E42" s="11" t="s">
        <v>112</v>
      </c>
      <c r="F42" s="11" t="s">
        <v>95</v>
      </c>
      <c r="G42" s="8">
        <v>44413</v>
      </c>
      <c r="H42" s="8">
        <v>44424</v>
      </c>
      <c r="I42" s="6" t="s">
        <v>19</v>
      </c>
      <c r="J42" s="6"/>
      <c r="K42" s="9">
        <v>9789860795141</v>
      </c>
      <c r="L42" s="6">
        <v>183732</v>
      </c>
      <c r="M42" s="6">
        <v>87809</v>
      </c>
      <c r="N42" s="6" t="s">
        <v>20</v>
      </c>
    </row>
    <row r="43" spans="1:14">
      <c r="A43" s="6" t="s">
        <v>51</v>
      </c>
      <c r="B43" s="6" t="s">
        <v>113</v>
      </c>
      <c r="C43" s="11" t="s">
        <v>114</v>
      </c>
      <c r="D43" s="6">
        <v>350</v>
      </c>
      <c r="E43" s="11" t="s">
        <v>115</v>
      </c>
      <c r="F43" s="11" t="s">
        <v>95</v>
      </c>
      <c r="G43" s="8">
        <v>44413</v>
      </c>
      <c r="H43" s="8">
        <v>44434</v>
      </c>
      <c r="I43" s="6" t="s">
        <v>19</v>
      </c>
      <c r="J43" s="6"/>
      <c r="K43" s="9">
        <v>9789860795165</v>
      </c>
      <c r="L43" s="6">
        <v>184123</v>
      </c>
      <c r="M43" s="6">
        <v>88103</v>
      </c>
      <c r="N43" s="6" t="s">
        <v>20</v>
      </c>
    </row>
    <row r="44" spans="1:14">
      <c r="A44" s="6" t="s">
        <v>51</v>
      </c>
      <c r="B44" s="6" t="s">
        <v>98</v>
      </c>
      <c r="C44" s="11" t="s">
        <v>116</v>
      </c>
      <c r="D44" s="6">
        <v>350</v>
      </c>
      <c r="E44" s="11" t="s">
        <v>117</v>
      </c>
      <c r="F44" s="11" t="s">
        <v>95</v>
      </c>
      <c r="G44" s="8">
        <v>44504</v>
      </c>
      <c r="H44" s="8">
        <v>44530</v>
      </c>
      <c r="I44" s="6" t="s">
        <v>19</v>
      </c>
      <c r="J44" s="6"/>
      <c r="K44" s="9">
        <v>9789860795660</v>
      </c>
      <c r="L44" s="6">
        <v>188347</v>
      </c>
      <c r="M44" s="6">
        <v>91371</v>
      </c>
      <c r="N44" s="6" t="s">
        <v>20</v>
      </c>
    </row>
    <row r="45" spans="1:14">
      <c r="A45" s="10" t="s">
        <v>51</v>
      </c>
      <c r="B45" s="10" t="s">
        <v>98</v>
      </c>
      <c r="C45" s="16" t="s">
        <v>118</v>
      </c>
      <c r="D45" s="10">
        <v>300</v>
      </c>
      <c r="E45" s="16" t="s">
        <v>119</v>
      </c>
      <c r="F45" s="16" t="s">
        <v>120</v>
      </c>
      <c r="G45" s="17">
        <v>43922</v>
      </c>
      <c r="H45" s="17">
        <v>43929</v>
      </c>
      <c r="I45" s="10"/>
      <c r="J45" s="10" t="s">
        <v>19</v>
      </c>
      <c r="K45" s="18">
        <v>9789862488690</v>
      </c>
      <c r="L45" s="10">
        <v>160389</v>
      </c>
      <c r="M45" s="10">
        <v>71437</v>
      </c>
      <c r="N45" s="10" t="s">
        <v>20</v>
      </c>
    </row>
    <row r="46" spans="1:14">
      <c r="A46" s="12" t="s">
        <v>51</v>
      </c>
      <c r="B46" s="12" t="s">
        <v>92</v>
      </c>
      <c r="C46" s="13" t="s">
        <v>121</v>
      </c>
      <c r="D46" s="12">
        <v>320</v>
      </c>
      <c r="E46" s="13" t="s">
        <v>122</v>
      </c>
      <c r="F46" s="13" t="s">
        <v>120</v>
      </c>
      <c r="G46" s="14">
        <v>43956</v>
      </c>
      <c r="H46" s="14">
        <v>43958</v>
      </c>
      <c r="I46" s="12" t="s">
        <v>40</v>
      </c>
      <c r="J46" s="12" t="s">
        <v>19</v>
      </c>
      <c r="K46" s="15">
        <v>9789862488799</v>
      </c>
      <c r="L46" s="12">
        <v>161890</v>
      </c>
      <c r="M46" s="12">
        <v>72412</v>
      </c>
      <c r="N46" s="10" t="s">
        <v>20</v>
      </c>
    </row>
    <row r="47" spans="1:14">
      <c r="A47" s="19" t="s">
        <v>51</v>
      </c>
      <c r="B47" s="19" t="s">
        <v>92</v>
      </c>
      <c r="C47" s="20" t="s">
        <v>123</v>
      </c>
      <c r="D47" s="19">
        <v>320</v>
      </c>
      <c r="E47" s="20" t="s">
        <v>124</v>
      </c>
      <c r="F47" s="20" t="s">
        <v>120</v>
      </c>
      <c r="G47" s="21">
        <v>44015</v>
      </c>
      <c r="H47" s="21">
        <v>44033</v>
      </c>
      <c r="I47" s="19" t="s">
        <v>40</v>
      </c>
      <c r="J47" s="19" t="s">
        <v>19</v>
      </c>
      <c r="K47" s="22">
        <v>9789862488904</v>
      </c>
      <c r="L47" s="19">
        <v>165895</v>
      </c>
      <c r="M47" s="19">
        <v>75202</v>
      </c>
      <c r="N47" s="10" t="s">
        <v>20</v>
      </c>
    </row>
    <row r="48" spans="1:14">
      <c r="A48" s="12" t="s">
        <v>51</v>
      </c>
      <c r="B48" s="12" t="s">
        <v>92</v>
      </c>
      <c r="C48" s="13" t="s">
        <v>125</v>
      </c>
      <c r="D48" s="12">
        <v>300</v>
      </c>
      <c r="E48" s="13" t="s">
        <v>126</v>
      </c>
      <c r="F48" s="13" t="s">
        <v>120</v>
      </c>
      <c r="G48" s="14">
        <v>44077</v>
      </c>
      <c r="H48" s="14">
        <v>44081</v>
      </c>
      <c r="I48" s="12" t="s">
        <v>40</v>
      </c>
      <c r="J48" s="12" t="s">
        <v>19</v>
      </c>
      <c r="K48" s="15">
        <v>9789862489109</v>
      </c>
      <c r="L48" s="12">
        <v>169478</v>
      </c>
      <c r="M48" s="12">
        <v>77935</v>
      </c>
      <c r="N48" s="10" t="s">
        <v>20</v>
      </c>
    </row>
    <row r="49" spans="1:14">
      <c r="A49" s="12" t="s">
        <v>51</v>
      </c>
      <c r="B49" s="12" t="s">
        <v>92</v>
      </c>
      <c r="C49" s="13" t="s">
        <v>127</v>
      </c>
      <c r="D49" s="12">
        <v>320</v>
      </c>
      <c r="E49" s="13" t="s">
        <v>128</v>
      </c>
      <c r="F49" s="13" t="s">
        <v>120</v>
      </c>
      <c r="G49" s="14">
        <v>44077</v>
      </c>
      <c r="H49" s="14">
        <v>44081</v>
      </c>
      <c r="I49" s="12" t="s">
        <v>40</v>
      </c>
      <c r="J49" s="12" t="s">
        <v>19</v>
      </c>
      <c r="K49" s="15">
        <v>9789862489079</v>
      </c>
      <c r="L49" s="12">
        <v>169479</v>
      </c>
      <c r="M49" s="12">
        <v>77936</v>
      </c>
      <c r="N49" s="10" t="s">
        <v>20</v>
      </c>
    </row>
    <row r="50" spans="1:14">
      <c r="A50" s="6" t="s">
        <v>51</v>
      </c>
      <c r="B50" s="6" t="s">
        <v>113</v>
      </c>
      <c r="C50" s="7" t="s">
        <v>129</v>
      </c>
      <c r="D50" s="6">
        <v>270</v>
      </c>
      <c r="E50" s="7" t="s">
        <v>130</v>
      </c>
      <c r="F50" s="7" t="s">
        <v>131</v>
      </c>
      <c r="G50" s="8">
        <v>44197</v>
      </c>
      <c r="H50" s="8">
        <v>44363</v>
      </c>
      <c r="I50" s="6" t="s">
        <v>19</v>
      </c>
      <c r="J50" s="6"/>
      <c r="K50" s="9">
        <v>9789864111329</v>
      </c>
      <c r="L50" s="6">
        <v>181229</v>
      </c>
      <c r="M50" s="6">
        <v>85963</v>
      </c>
      <c r="N50" s="6" t="s">
        <v>20</v>
      </c>
    </row>
    <row r="51" spans="1:14">
      <c r="A51" s="6" t="s">
        <v>132</v>
      </c>
      <c r="B51" s="6" t="s">
        <v>133</v>
      </c>
      <c r="C51" s="7" t="s">
        <v>134</v>
      </c>
      <c r="D51" s="6">
        <v>290</v>
      </c>
      <c r="E51" s="7" t="s">
        <v>135</v>
      </c>
      <c r="F51" s="7" t="s">
        <v>131</v>
      </c>
      <c r="G51" s="8">
        <v>44229</v>
      </c>
      <c r="H51" s="8">
        <v>44370</v>
      </c>
      <c r="I51" s="6" t="s">
        <v>19</v>
      </c>
      <c r="J51" s="6"/>
      <c r="K51" s="9">
        <v>9789864111343</v>
      </c>
      <c r="L51" s="6">
        <v>181388</v>
      </c>
      <c r="M51" s="6">
        <v>86055</v>
      </c>
      <c r="N51" s="6" t="s">
        <v>20</v>
      </c>
    </row>
    <row r="52" spans="1:14">
      <c r="A52" s="6" t="s">
        <v>51</v>
      </c>
      <c r="B52" s="6" t="s">
        <v>113</v>
      </c>
      <c r="C52" s="7" t="s">
        <v>136</v>
      </c>
      <c r="D52" s="6">
        <v>270</v>
      </c>
      <c r="E52" s="7" t="s">
        <v>130</v>
      </c>
      <c r="F52" s="7" t="s">
        <v>137</v>
      </c>
      <c r="G52" s="8">
        <v>44168</v>
      </c>
      <c r="H52" s="8">
        <v>44253</v>
      </c>
      <c r="I52" s="6" t="s">
        <v>19</v>
      </c>
      <c r="J52" s="6"/>
      <c r="K52" s="9">
        <v>9789864111299</v>
      </c>
      <c r="L52" s="6">
        <v>177369</v>
      </c>
      <c r="M52" s="6">
        <v>83281</v>
      </c>
      <c r="N52" s="10" t="s">
        <v>20</v>
      </c>
    </row>
    <row r="53" spans="1:14">
      <c r="A53" s="6" t="s">
        <v>132</v>
      </c>
      <c r="B53" s="6" t="s">
        <v>133</v>
      </c>
      <c r="C53" s="11" t="s">
        <v>138</v>
      </c>
      <c r="D53" s="6">
        <v>330</v>
      </c>
      <c r="E53" s="11" t="s">
        <v>139</v>
      </c>
      <c r="F53" s="11" t="s">
        <v>137</v>
      </c>
      <c r="G53" s="8">
        <v>44533</v>
      </c>
      <c r="H53" s="8">
        <v>44552</v>
      </c>
      <c r="I53" s="6" t="s">
        <v>19</v>
      </c>
      <c r="J53" s="6"/>
      <c r="K53" s="9"/>
      <c r="L53" s="6">
        <v>189537</v>
      </c>
      <c r="M53" s="6">
        <v>92338</v>
      </c>
      <c r="N53" s="6" t="s">
        <v>20</v>
      </c>
    </row>
    <row r="54" spans="1:14">
      <c r="A54" s="10" t="s">
        <v>51</v>
      </c>
      <c r="B54" s="10" t="s">
        <v>113</v>
      </c>
      <c r="C54" s="16" t="s">
        <v>140</v>
      </c>
      <c r="D54" s="10">
        <v>260</v>
      </c>
      <c r="E54" s="16" t="s">
        <v>141</v>
      </c>
      <c r="F54" s="16" t="s">
        <v>142</v>
      </c>
      <c r="G54" s="17">
        <v>43831</v>
      </c>
      <c r="H54" s="17">
        <v>43934</v>
      </c>
      <c r="I54" s="10"/>
      <c r="J54" s="10" t="s">
        <v>19</v>
      </c>
      <c r="K54" s="18">
        <v>9789864111138</v>
      </c>
      <c r="L54" s="10">
        <v>160663</v>
      </c>
      <c r="M54" s="10">
        <v>71638</v>
      </c>
      <c r="N54" s="10" t="s">
        <v>20</v>
      </c>
    </row>
    <row r="55" spans="1:14">
      <c r="A55" s="10" t="s">
        <v>51</v>
      </c>
      <c r="B55" s="10" t="s">
        <v>98</v>
      </c>
      <c r="C55" s="16" t="s">
        <v>143</v>
      </c>
      <c r="D55" s="10">
        <v>280</v>
      </c>
      <c r="E55" s="16" t="s">
        <v>144</v>
      </c>
      <c r="F55" s="16" t="s">
        <v>142</v>
      </c>
      <c r="G55" s="17">
        <v>43831</v>
      </c>
      <c r="H55" s="17">
        <v>43934</v>
      </c>
      <c r="I55" s="10"/>
      <c r="J55" s="10" t="s">
        <v>19</v>
      </c>
      <c r="K55" s="18">
        <v>9789864111121</v>
      </c>
      <c r="L55" s="10">
        <v>160664</v>
      </c>
      <c r="M55" s="10">
        <v>71639</v>
      </c>
      <c r="N55" s="10" t="s">
        <v>20</v>
      </c>
    </row>
    <row r="56" spans="1:14">
      <c r="A56" s="10" t="s">
        <v>51</v>
      </c>
      <c r="B56" s="10" t="s">
        <v>92</v>
      </c>
      <c r="C56" s="16" t="s">
        <v>145</v>
      </c>
      <c r="D56" s="10">
        <v>260</v>
      </c>
      <c r="E56" s="16" t="s">
        <v>146</v>
      </c>
      <c r="F56" s="16" t="s">
        <v>142</v>
      </c>
      <c r="G56" s="17">
        <v>43862</v>
      </c>
      <c r="H56" s="17">
        <v>43934</v>
      </c>
      <c r="I56" s="10"/>
      <c r="J56" s="10" t="s">
        <v>19</v>
      </c>
      <c r="K56" s="18">
        <v>9789864111145</v>
      </c>
      <c r="L56" s="10">
        <v>160665</v>
      </c>
      <c r="M56" s="10">
        <v>71640</v>
      </c>
      <c r="N56" s="10" t="s">
        <v>20</v>
      </c>
    </row>
    <row r="57" spans="1:14">
      <c r="A57" s="10" t="s">
        <v>51</v>
      </c>
      <c r="B57" s="10" t="s">
        <v>113</v>
      </c>
      <c r="C57" s="16" t="s">
        <v>147</v>
      </c>
      <c r="D57" s="10">
        <v>270</v>
      </c>
      <c r="E57" s="16" t="s">
        <v>148</v>
      </c>
      <c r="F57" s="16" t="s">
        <v>142</v>
      </c>
      <c r="G57" s="17">
        <v>43862</v>
      </c>
      <c r="H57" s="17">
        <v>43934</v>
      </c>
      <c r="I57" s="10"/>
      <c r="J57" s="10" t="s">
        <v>19</v>
      </c>
      <c r="K57" s="18">
        <v>9789864111152</v>
      </c>
      <c r="L57" s="10">
        <v>160667</v>
      </c>
      <c r="M57" s="10">
        <v>71642</v>
      </c>
      <c r="N57" s="10" t="s">
        <v>20</v>
      </c>
    </row>
    <row r="58" spans="1:14">
      <c r="A58" s="19" t="s">
        <v>51</v>
      </c>
      <c r="B58" s="19" t="s">
        <v>113</v>
      </c>
      <c r="C58" s="20" t="s">
        <v>149</v>
      </c>
      <c r="D58" s="19">
        <v>270</v>
      </c>
      <c r="E58" s="20" t="s">
        <v>150</v>
      </c>
      <c r="F58" s="20" t="s">
        <v>142</v>
      </c>
      <c r="G58" s="21">
        <v>43955</v>
      </c>
      <c r="H58" s="21">
        <v>44013</v>
      </c>
      <c r="I58" s="19" t="s">
        <v>40</v>
      </c>
      <c r="J58" s="19" t="s">
        <v>19</v>
      </c>
      <c r="K58" s="22">
        <v>9789864111183</v>
      </c>
      <c r="L58" s="19">
        <v>164807</v>
      </c>
      <c r="M58" s="19">
        <v>74408</v>
      </c>
      <c r="N58" s="10" t="s">
        <v>20</v>
      </c>
    </row>
    <row r="59" spans="1:14">
      <c r="A59" s="19" t="s">
        <v>51</v>
      </c>
      <c r="B59" s="19" t="s">
        <v>113</v>
      </c>
      <c r="C59" s="20" t="s">
        <v>151</v>
      </c>
      <c r="D59" s="19">
        <v>270</v>
      </c>
      <c r="E59" s="20" t="s">
        <v>152</v>
      </c>
      <c r="F59" s="20" t="s">
        <v>142</v>
      </c>
      <c r="G59" s="21">
        <v>43893</v>
      </c>
      <c r="H59" s="21">
        <v>44014</v>
      </c>
      <c r="I59" s="19" t="s">
        <v>40</v>
      </c>
      <c r="J59" s="19" t="s">
        <v>19</v>
      </c>
      <c r="K59" s="22">
        <v>9789864111169</v>
      </c>
      <c r="L59" s="19">
        <v>164865</v>
      </c>
      <c r="M59" s="19">
        <v>74448</v>
      </c>
      <c r="N59" s="10" t="s">
        <v>20</v>
      </c>
    </row>
    <row r="60" spans="1:14">
      <c r="A60" s="12" t="s">
        <v>51</v>
      </c>
      <c r="B60" s="12" t="s">
        <v>92</v>
      </c>
      <c r="C60" s="13" t="s">
        <v>153</v>
      </c>
      <c r="D60" s="12">
        <v>340</v>
      </c>
      <c r="E60" s="13" t="s">
        <v>154</v>
      </c>
      <c r="F60" s="13" t="s">
        <v>155</v>
      </c>
      <c r="G60" s="14">
        <v>43865</v>
      </c>
      <c r="H60" s="14">
        <v>43885</v>
      </c>
      <c r="I60" s="12" t="s">
        <v>40</v>
      </c>
      <c r="J60" s="12" t="s">
        <v>19</v>
      </c>
      <c r="K60" s="15">
        <v>9789579654555</v>
      </c>
      <c r="L60" s="12">
        <v>158319</v>
      </c>
      <c r="M60" s="12">
        <v>70229</v>
      </c>
      <c r="N60" s="10" t="s">
        <v>20</v>
      </c>
    </row>
    <row r="61" spans="1:14">
      <c r="A61" s="10" t="s">
        <v>57</v>
      </c>
      <c r="B61" s="10" t="s">
        <v>156</v>
      </c>
      <c r="C61" s="16" t="s">
        <v>157</v>
      </c>
      <c r="D61" s="10">
        <v>340</v>
      </c>
      <c r="E61" s="16" t="s">
        <v>158</v>
      </c>
      <c r="F61" s="16" t="s">
        <v>155</v>
      </c>
      <c r="G61" s="17">
        <v>43917</v>
      </c>
      <c r="H61" s="17">
        <v>43948</v>
      </c>
      <c r="I61" s="10"/>
      <c r="J61" s="10" t="s">
        <v>19</v>
      </c>
      <c r="K61" s="18">
        <v>9789579654692</v>
      </c>
      <c r="L61" s="10">
        <v>161346</v>
      </c>
      <c r="M61" s="10">
        <v>72101</v>
      </c>
      <c r="N61" s="10" t="s">
        <v>20</v>
      </c>
    </row>
    <row r="62" spans="1:14">
      <c r="A62" s="10" t="s">
        <v>159</v>
      </c>
      <c r="B62" s="10" t="s">
        <v>160</v>
      </c>
      <c r="C62" s="16" t="s">
        <v>161</v>
      </c>
      <c r="D62" s="10">
        <v>340</v>
      </c>
      <c r="E62" s="16" t="s">
        <v>162</v>
      </c>
      <c r="F62" s="16" t="s">
        <v>155</v>
      </c>
      <c r="G62" s="17">
        <v>43920</v>
      </c>
      <c r="H62" s="17">
        <v>43948</v>
      </c>
      <c r="I62" s="10"/>
      <c r="J62" s="10" t="s">
        <v>19</v>
      </c>
      <c r="K62" s="18">
        <v>9789579654722</v>
      </c>
      <c r="L62" s="10">
        <v>161347</v>
      </c>
      <c r="M62" s="10">
        <v>72102</v>
      </c>
      <c r="N62" s="10" t="s">
        <v>20</v>
      </c>
    </row>
    <row r="63" spans="1:14">
      <c r="A63" s="12" t="s">
        <v>51</v>
      </c>
      <c r="B63" s="12" t="s">
        <v>98</v>
      </c>
      <c r="C63" s="13" t="s">
        <v>163</v>
      </c>
      <c r="D63" s="12">
        <v>340</v>
      </c>
      <c r="E63" s="13" t="s">
        <v>164</v>
      </c>
      <c r="F63" s="13" t="s">
        <v>155</v>
      </c>
      <c r="G63" s="14">
        <v>43983</v>
      </c>
      <c r="H63" s="14">
        <v>44001</v>
      </c>
      <c r="I63" s="12" t="s">
        <v>165</v>
      </c>
      <c r="J63" s="12" t="s">
        <v>19</v>
      </c>
      <c r="K63" s="15">
        <v>9789579654852</v>
      </c>
      <c r="L63" s="12">
        <v>164292</v>
      </c>
      <c r="M63" s="12">
        <v>74075</v>
      </c>
      <c r="N63" s="10" t="s">
        <v>20</v>
      </c>
    </row>
    <row r="64" spans="1:14">
      <c r="A64" s="12" t="s">
        <v>51</v>
      </c>
      <c r="B64" s="12" t="s">
        <v>52</v>
      </c>
      <c r="C64" s="13" t="s">
        <v>166</v>
      </c>
      <c r="D64" s="12">
        <v>340</v>
      </c>
      <c r="E64" s="13" t="s">
        <v>167</v>
      </c>
      <c r="F64" s="13" t="s">
        <v>155</v>
      </c>
      <c r="G64" s="14">
        <v>44069</v>
      </c>
      <c r="H64" s="14">
        <v>44092</v>
      </c>
      <c r="I64" s="12" t="s">
        <v>40</v>
      </c>
      <c r="J64" s="12" t="s">
        <v>19</v>
      </c>
      <c r="K64" s="15">
        <v>9789579654999</v>
      </c>
      <c r="L64" s="12">
        <v>170168</v>
      </c>
      <c r="M64" s="12">
        <v>78458</v>
      </c>
      <c r="N64" s="10" t="s">
        <v>20</v>
      </c>
    </row>
    <row r="65" spans="1:14">
      <c r="A65" s="6" t="s">
        <v>51</v>
      </c>
      <c r="B65" s="6" t="s">
        <v>92</v>
      </c>
      <c r="C65" s="7" t="s">
        <v>168</v>
      </c>
      <c r="D65" s="6">
        <v>340</v>
      </c>
      <c r="E65" s="7" t="s">
        <v>169</v>
      </c>
      <c r="F65" s="7" t="s">
        <v>155</v>
      </c>
      <c r="G65" s="8">
        <v>44100</v>
      </c>
      <c r="H65" s="8">
        <v>44126</v>
      </c>
      <c r="I65" s="6" t="s">
        <v>19</v>
      </c>
      <c r="J65" s="6"/>
      <c r="K65" s="9">
        <v>9789865548032</v>
      </c>
      <c r="L65" s="6">
        <v>171896</v>
      </c>
      <c r="M65" s="6">
        <v>79626</v>
      </c>
      <c r="N65" s="10" t="s">
        <v>20</v>
      </c>
    </row>
    <row r="66" spans="1:14">
      <c r="A66" s="6" t="s">
        <v>51</v>
      </c>
      <c r="B66" s="6" t="s">
        <v>113</v>
      </c>
      <c r="C66" s="7" t="s">
        <v>170</v>
      </c>
      <c r="D66" s="6">
        <v>340</v>
      </c>
      <c r="E66" s="7" t="s">
        <v>100</v>
      </c>
      <c r="F66" s="7" t="s">
        <v>155</v>
      </c>
      <c r="G66" s="8">
        <v>44100</v>
      </c>
      <c r="H66" s="8">
        <v>44126</v>
      </c>
      <c r="I66" s="6" t="s">
        <v>19</v>
      </c>
      <c r="J66" s="6"/>
      <c r="K66" s="9">
        <v>9789865612382</v>
      </c>
      <c r="L66" s="6">
        <v>171900</v>
      </c>
      <c r="M66" s="6">
        <v>79630</v>
      </c>
      <c r="N66" s="10" t="s">
        <v>20</v>
      </c>
    </row>
    <row r="67" spans="1:14">
      <c r="A67" s="6" t="s">
        <v>51</v>
      </c>
      <c r="B67" s="6" t="s">
        <v>52</v>
      </c>
      <c r="C67" s="7" t="s">
        <v>171</v>
      </c>
      <c r="D67" s="6">
        <v>340</v>
      </c>
      <c r="E67" s="7" t="s">
        <v>172</v>
      </c>
      <c r="F67" s="7" t="s">
        <v>155</v>
      </c>
      <c r="G67" s="8">
        <v>44165</v>
      </c>
      <c r="H67" s="8">
        <v>44183</v>
      </c>
      <c r="I67" s="6" t="s">
        <v>19</v>
      </c>
      <c r="J67" s="6"/>
      <c r="K67" s="9">
        <v>9789865548162</v>
      </c>
      <c r="L67" s="6">
        <v>174739</v>
      </c>
      <c r="M67" s="6">
        <v>81501</v>
      </c>
      <c r="N67" s="10" t="s">
        <v>20</v>
      </c>
    </row>
    <row r="68" spans="1:14">
      <c r="A68" s="6" t="s">
        <v>51</v>
      </c>
      <c r="B68" s="6" t="s">
        <v>113</v>
      </c>
      <c r="C68" s="7" t="s">
        <v>173</v>
      </c>
      <c r="D68" s="6">
        <v>340</v>
      </c>
      <c r="E68" s="7" t="s">
        <v>174</v>
      </c>
      <c r="F68" s="7" t="s">
        <v>155</v>
      </c>
      <c r="G68" s="8">
        <v>44286</v>
      </c>
      <c r="H68" s="8">
        <v>44323</v>
      </c>
      <c r="I68" s="6" t="s">
        <v>19</v>
      </c>
      <c r="J68" s="6"/>
      <c r="K68" s="9">
        <v>9789865548452</v>
      </c>
      <c r="L68" s="6">
        <v>179695</v>
      </c>
      <c r="M68" s="6">
        <v>84817</v>
      </c>
      <c r="N68" s="6" t="s">
        <v>20</v>
      </c>
    </row>
    <row r="69" spans="1:14">
      <c r="A69" s="6" t="s">
        <v>51</v>
      </c>
      <c r="B69" s="6" t="s">
        <v>113</v>
      </c>
      <c r="C69" s="7" t="s">
        <v>175</v>
      </c>
      <c r="D69" s="6">
        <v>340</v>
      </c>
      <c r="E69" s="7" t="s">
        <v>176</v>
      </c>
      <c r="F69" s="7" t="s">
        <v>155</v>
      </c>
      <c r="G69" s="8">
        <v>44313</v>
      </c>
      <c r="H69" s="8">
        <v>44330</v>
      </c>
      <c r="I69" s="6" t="s">
        <v>19</v>
      </c>
      <c r="J69" s="6"/>
      <c r="K69" s="9">
        <v>9789865548483</v>
      </c>
      <c r="L69" s="6">
        <v>179975</v>
      </c>
      <c r="M69" s="6">
        <v>85033</v>
      </c>
      <c r="N69" s="6" t="s">
        <v>20</v>
      </c>
    </row>
    <row r="70" spans="1:14">
      <c r="A70" s="6" t="s">
        <v>51</v>
      </c>
      <c r="B70" s="6" t="s">
        <v>113</v>
      </c>
      <c r="C70" s="11" t="s">
        <v>177</v>
      </c>
      <c r="D70" s="6">
        <v>340</v>
      </c>
      <c r="E70" s="11" t="s">
        <v>178</v>
      </c>
      <c r="F70" s="11" t="s">
        <v>155</v>
      </c>
      <c r="G70" s="8">
        <v>44404</v>
      </c>
      <c r="H70" s="8">
        <v>44445</v>
      </c>
      <c r="I70" s="6" t="s">
        <v>19</v>
      </c>
      <c r="J70" s="6"/>
      <c r="K70" s="9">
        <v>9789860742107</v>
      </c>
      <c r="L70" s="6">
        <v>184594</v>
      </c>
      <c r="M70" s="6">
        <v>88432</v>
      </c>
      <c r="N70" s="6" t="s">
        <v>20</v>
      </c>
    </row>
    <row r="71" spans="1:14">
      <c r="A71" s="12" t="s">
        <v>51</v>
      </c>
      <c r="B71" s="12" t="s">
        <v>92</v>
      </c>
      <c r="C71" s="13" t="s">
        <v>179</v>
      </c>
      <c r="D71" s="12">
        <v>350</v>
      </c>
      <c r="E71" s="13" t="s">
        <v>180</v>
      </c>
      <c r="F71" s="13" t="s">
        <v>181</v>
      </c>
      <c r="G71" s="14">
        <v>43921</v>
      </c>
      <c r="H71" s="14">
        <v>44102</v>
      </c>
      <c r="I71" s="12" t="s">
        <v>40</v>
      </c>
      <c r="J71" s="12" t="s">
        <v>19</v>
      </c>
      <c r="K71" s="15">
        <v>9789869836210</v>
      </c>
      <c r="L71" s="12">
        <v>170732</v>
      </c>
      <c r="M71" s="12">
        <v>78869</v>
      </c>
      <c r="N71" s="10" t="s">
        <v>20</v>
      </c>
    </row>
    <row r="72" spans="1:14">
      <c r="A72" s="6" t="s">
        <v>14</v>
      </c>
      <c r="B72" s="6" t="s">
        <v>15</v>
      </c>
      <c r="C72" s="7" t="s">
        <v>182</v>
      </c>
      <c r="D72" s="6">
        <v>260</v>
      </c>
      <c r="E72" s="7" t="s">
        <v>183</v>
      </c>
      <c r="F72" s="7" t="s">
        <v>184</v>
      </c>
      <c r="G72" s="8">
        <v>44116</v>
      </c>
      <c r="H72" s="8">
        <v>44200</v>
      </c>
      <c r="I72" s="6" t="s">
        <v>19</v>
      </c>
      <c r="J72" s="6"/>
      <c r="K72" s="9">
        <v>9789863459118</v>
      </c>
      <c r="L72" s="6">
        <v>175334</v>
      </c>
      <c r="M72" s="6">
        <v>81826</v>
      </c>
      <c r="N72" s="10" t="s">
        <v>20</v>
      </c>
    </row>
    <row r="73" spans="1:14">
      <c r="A73" s="6" t="s">
        <v>14</v>
      </c>
      <c r="B73" s="6" t="s">
        <v>15</v>
      </c>
      <c r="C73" s="7" t="s">
        <v>185</v>
      </c>
      <c r="D73" s="6">
        <v>300</v>
      </c>
      <c r="E73" s="7" t="s">
        <v>186</v>
      </c>
      <c r="F73" s="7" t="s">
        <v>184</v>
      </c>
      <c r="G73" s="8">
        <v>44136</v>
      </c>
      <c r="H73" s="8">
        <v>44202</v>
      </c>
      <c r="I73" s="6" t="s">
        <v>19</v>
      </c>
      <c r="J73" s="6"/>
      <c r="K73" s="9">
        <v>9789863459170</v>
      </c>
      <c r="L73" s="6">
        <v>175426</v>
      </c>
      <c r="M73" s="6">
        <v>81883</v>
      </c>
      <c r="N73" s="10" t="s">
        <v>20</v>
      </c>
    </row>
    <row r="74" spans="1:14">
      <c r="A74" s="6" t="s">
        <v>14</v>
      </c>
      <c r="B74" s="6" t="s">
        <v>21</v>
      </c>
      <c r="C74" s="7" t="s">
        <v>187</v>
      </c>
      <c r="D74" s="6">
        <v>300</v>
      </c>
      <c r="E74" s="7" t="s">
        <v>186</v>
      </c>
      <c r="F74" s="7" t="s">
        <v>184</v>
      </c>
      <c r="G74" s="8">
        <v>44268</v>
      </c>
      <c r="H74" s="8">
        <v>44348</v>
      </c>
      <c r="I74" s="6" t="s">
        <v>19</v>
      </c>
      <c r="J74" s="6"/>
      <c r="K74" s="9">
        <v>9789863459989</v>
      </c>
      <c r="L74" s="6">
        <v>180641</v>
      </c>
      <c r="M74" s="6">
        <v>85519</v>
      </c>
      <c r="N74" s="6" t="s">
        <v>20</v>
      </c>
    </row>
    <row r="75" spans="1:14">
      <c r="A75" s="10" t="s">
        <v>28</v>
      </c>
      <c r="B75" s="10" t="s">
        <v>46</v>
      </c>
      <c r="C75" s="16" t="s">
        <v>188</v>
      </c>
      <c r="D75" s="10">
        <v>280</v>
      </c>
      <c r="E75" s="16" t="s">
        <v>189</v>
      </c>
      <c r="F75" s="16" t="s">
        <v>190</v>
      </c>
      <c r="G75" s="17">
        <v>43855</v>
      </c>
      <c r="H75" s="17">
        <v>43942</v>
      </c>
      <c r="I75" s="10"/>
      <c r="J75" s="10" t="s">
        <v>19</v>
      </c>
      <c r="K75" s="18">
        <v>9789577637734</v>
      </c>
      <c r="L75" s="10">
        <v>161052</v>
      </c>
      <c r="M75" s="10">
        <v>71893</v>
      </c>
      <c r="N75" s="10" t="s">
        <v>20</v>
      </c>
    </row>
    <row r="76" spans="1:14">
      <c r="A76" s="12" t="s">
        <v>57</v>
      </c>
      <c r="B76" s="12" t="s">
        <v>58</v>
      </c>
      <c r="C76" s="13" t="s">
        <v>191</v>
      </c>
      <c r="D76" s="12">
        <v>340</v>
      </c>
      <c r="E76" s="13" t="s">
        <v>192</v>
      </c>
      <c r="F76" s="13" t="s">
        <v>193</v>
      </c>
      <c r="G76" s="14">
        <v>43922</v>
      </c>
      <c r="H76" s="14">
        <v>43965</v>
      </c>
      <c r="I76" s="12"/>
      <c r="J76" s="12" t="s">
        <v>19</v>
      </c>
      <c r="K76" s="15">
        <v>9789579054577</v>
      </c>
      <c r="L76" s="12">
        <v>162237</v>
      </c>
      <c r="M76" s="12">
        <v>72651</v>
      </c>
      <c r="N76" s="10" t="s">
        <v>20</v>
      </c>
    </row>
    <row r="77" spans="1:14">
      <c r="A77" s="12" t="s">
        <v>51</v>
      </c>
      <c r="B77" s="12" t="s">
        <v>52</v>
      </c>
      <c r="C77" s="13" t="s">
        <v>194</v>
      </c>
      <c r="D77" s="12">
        <v>340</v>
      </c>
      <c r="E77" s="13" t="s">
        <v>195</v>
      </c>
      <c r="F77" s="13" t="s">
        <v>193</v>
      </c>
      <c r="G77" s="14">
        <v>43832</v>
      </c>
      <c r="H77" s="14">
        <v>43976</v>
      </c>
      <c r="I77" s="12"/>
      <c r="J77" s="12" t="s">
        <v>19</v>
      </c>
      <c r="K77" s="15">
        <v>9789579054461</v>
      </c>
      <c r="L77" s="12">
        <v>162833</v>
      </c>
      <c r="M77" s="12">
        <v>73084</v>
      </c>
      <c r="N77" s="10" t="s">
        <v>20</v>
      </c>
    </row>
    <row r="78" spans="1:14">
      <c r="A78" s="12" t="s">
        <v>51</v>
      </c>
      <c r="B78" s="12" t="s">
        <v>92</v>
      </c>
      <c r="C78" s="13" t="s">
        <v>196</v>
      </c>
      <c r="D78" s="12">
        <v>320</v>
      </c>
      <c r="E78" s="13" t="s">
        <v>197</v>
      </c>
      <c r="F78" s="13" t="s">
        <v>193</v>
      </c>
      <c r="G78" s="14">
        <v>43832</v>
      </c>
      <c r="H78" s="14">
        <v>43976</v>
      </c>
      <c r="I78" s="12"/>
      <c r="J78" s="12" t="s">
        <v>19</v>
      </c>
      <c r="K78" s="15">
        <v>9789579054492</v>
      </c>
      <c r="L78" s="12">
        <v>162834</v>
      </c>
      <c r="M78" s="12">
        <v>73085</v>
      </c>
      <c r="N78" s="10" t="s">
        <v>20</v>
      </c>
    </row>
    <row r="79" spans="1:14">
      <c r="A79" s="12" t="s">
        <v>51</v>
      </c>
      <c r="B79" s="12" t="s">
        <v>92</v>
      </c>
      <c r="C79" s="13" t="s">
        <v>198</v>
      </c>
      <c r="D79" s="12">
        <v>320</v>
      </c>
      <c r="E79" s="13" t="s">
        <v>197</v>
      </c>
      <c r="F79" s="13" t="s">
        <v>193</v>
      </c>
      <c r="G79" s="14">
        <v>43832</v>
      </c>
      <c r="H79" s="14">
        <v>43983</v>
      </c>
      <c r="I79" s="12"/>
      <c r="J79" s="12" t="s">
        <v>19</v>
      </c>
      <c r="K79" s="15">
        <v>9789579054454</v>
      </c>
      <c r="L79" s="12">
        <v>163211</v>
      </c>
      <c r="M79" s="12">
        <v>73327</v>
      </c>
      <c r="N79" s="10" t="s">
        <v>20</v>
      </c>
    </row>
    <row r="80" spans="1:14">
      <c r="A80" s="12" t="s">
        <v>51</v>
      </c>
      <c r="B80" s="12" t="s">
        <v>98</v>
      </c>
      <c r="C80" s="13" t="s">
        <v>199</v>
      </c>
      <c r="D80" s="12">
        <v>340</v>
      </c>
      <c r="E80" s="13" t="s">
        <v>200</v>
      </c>
      <c r="F80" s="13" t="s">
        <v>193</v>
      </c>
      <c r="G80" s="14">
        <v>43986</v>
      </c>
      <c r="H80" s="14">
        <v>43992</v>
      </c>
      <c r="I80" s="12"/>
      <c r="J80" s="12" t="s">
        <v>19</v>
      </c>
      <c r="K80" s="15">
        <v>9789579054607</v>
      </c>
      <c r="L80" s="12">
        <v>163758</v>
      </c>
      <c r="M80" s="12">
        <v>73710</v>
      </c>
      <c r="N80" s="10" t="s">
        <v>20</v>
      </c>
    </row>
    <row r="81" spans="1:14">
      <c r="A81" s="12" t="s">
        <v>51</v>
      </c>
      <c r="B81" s="12" t="s">
        <v>98</v>
      </c>
      <c r="C81" s="13" t="s">
        <v>201</v>
      </c>
      <c r="D81" s="12">
        <v>340</v>
      </c>
      <c r="E81" s="13" t="s">
        <v>202</v>
      </c>
      <c r="F81" s="13" t="s">
        <v>193</v>
      </c>
      <c r="G81" s="14">
        <v>44098</v>
      </c>
      <c r="H81" s="14">
        <v>44098</v>
      </c>
      <c r="I81" s="12"/>
      <c r="J81" s="12" t="s">
        <v>19</v>
      </c>
      <c r="K81" s="15">
        <v>9789579054713</v>
      </c>
      <c r="L81" s="12">
        <v>170261</v>
      </c>
      <c r="M81" s="12">
        <v>78504</v>
      </c>
      <c r="N81" s="10" t="s">
        <v>20</v>
      </c>
    </row>
    <row r="82" spans="1:14">
      <c r="A82" s="6" t="s">
        <v>28</v>
      </c>
      <c r="B82" s="6" t="s">
        <v>29</v>
      </c>
      <c r="C82" s="7" t="s">
        <v>203</v>
      </c>
      <c r="D82" s="6">
        <v>340</v>
      </c>
      <c r="E82" s="7" t="s">
        <v>204</v>
      </c>
      <c r="F82" s="7" t="s">
        <v>193</v>
      </c>
      <c r="G82" s="8">
        <v>44259</v>
      </c>
      <c r="H82" s="8">
        <v>44292</v>
      </c>
      <c r="I82" s="6" t="s">
        <v>19</v>
      </c>
      <c r="J82" s="6"/>
      <c r="K82" s="9">
        <v>9789579054805</v>
      </c>
      <c r="L82" s="6">
        <v>178509</v>
      </c>
      <c r="M82" s="6">
        <v>83991</v>
      </c>
      <c r="N82" s="6" t="s">
        <v>20</v>
      </c>
    </row>
    <row r="83" spans="1:14">
      <c r="A83" s="6" t="s">
        <v>28</v>
      </c>
      <c r="B83" s="6" t="s">
        <v>87</v>
      </c>
      <c r="C83" s="7" t="s">
        <v>205</v>
      </c>
      <c r="D83" s="6">
        <v>340</v>
      </c>
      <c r="E83" s="7" t="s">
        <v>206</v>
      </c>
      <c r="F83" s="7" t="s">
        <v>193</v>
      </c>
      <c r="G83" s="8">
        <v>44322</v>
      </c>
      <c r="H83" s="8">
        <v>44329</v>
      </c>
      <c r="I83" s="6" t="s">
        <v>19</v>
      </c>
      <c r="J83" s="6"/>
      <c r="K83" s="9">
        <v>9789579054867</v>
      </c>
      <c r="L83" s="6">
        <v>179801</v>
      </c>
      <c r="M83" s="6">
        <v>84869</v>
      </c>
      <c r="N83" s="6" t="s">
        <v>20</v>
      </c>
    </row>
    <row r="84" spans="1:14">
      <c r="A84" s="6" t="s">
        <v>51</v>
      </c>
      <c r="B84" s="6" t="s">
        <v>92</v>
      </c>
      <c r="C84" s="11" t="s">
        <v>207</v>
      </c>
      <c r="D84" s="6">
        <v>340</v>
      </c>
      <c r="E84" s="11" t="s">
        <v>208</v>
      </c>
      <c r="F84" s="11" t="s">
        <v>193</v>
      </c>
      <c r="G84" s="8">
        <v>44413</v>
      </c>
      <c r="H84" s="8">
        <v>44413</v>
      </c>
      <c r="I84" s="6" t="s">
        <v>19</v>
      </c>
      <c r="J84" s="6"/>
      <c r="K84" s="9">
        <v>9789579054980</v>
      </c>
      <c r="L84" s="6">
        <v>183028</v>
      </c>
      <c r="M84" s="6">
        <v>87268</v>
      </c>
      <c r="N84" s="6" t="s">
        <v>20</v>
      </c>
    </row>
    <row r="85" spans="1:14">
      <c r="A85" s="6" t="s">
        <v>57</v>
      </c>
      <c r="B85" s="6" t="s">
        <v>209</v>
      </c>
      <c r="C85" s="11" t="s">
        <v>210</v>
      </c>
      <c r="D85" s="6">
        <v>350</v>
      </c>
      <c r="E85" s="11" t="s">
        <v>211</v>
      </c>
      <c r="F85" s="11" t="s">
        <v>212</v>
      </c>
      <c r="G85" s="8">
        <v>44105</v>
      </c>
      <c r="H85" s="8">
        <v>44505</v>
      </c>
      <c r="I85" s="6" t="s">
        <v>19</v>
      </c>
      <c r="J85" s="6"/>
      <c r="K85" s="9">
        <v>9789869955300</v>
      </c>
      <c r="L85" s="6">
        <v>187483</v>
      </c>
      <c r="M85" s="6">
        <v>90720</v>
      </c>
      <c r="N85" s="6" t="s">
        <v>20</v>
      </c>
    </row>
    <row r="86" spans="1:14">
      <c r="A86" s="6" t="s">
        <v>28</v>
      </c>
      <c r="B86" s="6" t="s">
        <v>87</v>
      </c>
      <c r="C86" s="11" t="s">
        <v>213</v>
      </c>
      <c r="D86" s="6">
        <v>350</v>
      </c>
      <c r="E86" s="11" t="s">
        <v>214</v>
      </c>
      <c r="F86" s="11" t="s">
        <v>212</v>
      </c>
      <c r="G86" s="8">
        <v>44378</v>
      </c>
      <c r="H86" s="8">
        <v>44505</v>
      </c>
      <c r="I86" s="6" t="s">
        <v>19</v>
      </c>
      <c r="J86" s="6"/>
      <c r="K86" s="9">
        <v>9789860631852</v>
      </c>
      <c r="L86" s="6">
        <v>187484</v>
      </c>
      <c r="M86" s="6">
        <v>90721</v>
      </c>
      <c r="N86" s="6" t="s">
        <v>20</v>
      </c>
    </row>
    <row r="87" spans="1:14">
      <c r="A87" s="6" t="s">
        <v>57</v>
      </c>
      <c r="B87" s="6" t="s">
        <v>209</v>
      </c>
      <c r="C87" s="11" t="s">
        <v>215</v>
      </c>
      <c r="D87" s="6">
        <v>350</v>
      </c>
      <c r="E87" s="11" t="s">
        <v>216</v>
      </c>
      <c r="F87" s="11" t="s">
        <v>217</v>
      </c>
      <c r="G87" s="8">
        <v>44166</v>
      </c>
      <c r="H87" s="8">
        <v>44435</v>
      </c>
      <c r="I87" s="6" t="s">
        <v>19</v>
      </c>
      <c r="J87" s="6"/>
      <c r="K87" s="9">
        <v>9789869955324</v>
      </c>
      <c r="L87" s="6">
        <v>184184</v>
      </c>
      <c r="M87" s="6">
        <v>88151</v>
      </c>
      <c r="N87" s="6" t="s">
        <v>20</v>
      </c>
    </row>
    <row r="88" spans="1:14">
      <c r="A88" s="12" t="s">
        <v>51</v>
      </c>
      <c r="B88" s="12" t="s">
        <v>52</v>
      </c>
      <c r="C88" s="13" t="s">
        <v>218</v>
      </c>
      <c r="D88" s="12">
        <v>350</v>
      </c>
      <c r="E88" s="13" t="s">
        <v>219</v>
      </c>
      <c r="F88" s="13" t="s">
        <v>220</v>
      </c>
      <c r="G88" s="14">
        <v>43888</v>
      </c>
      <c r="H88" s="14">
        <v>43888</v>
      </c>
      <c r="I88" s="12" t="s">
        <v>40</v>
      </c>
      <c r="J88" s="12" t="s">
        <v>19</v>
      </c>
      <c r="K88" s="15">
        <v>9789864796953</v>
      </c>
      <c r="L88" s="12">
        <v>158477</v>
      </c>
      <c r="M88" s="12">
        <v>70308</v>
      </c>
      <c r="N88" s="10" t="s">
        <v>20</v>
      </c>
    </row>
    <row r="89" spans="1:14">
      <c r="A89" s="6" t="s">
        <v>51</v>
      </c>
      <c r="B89" s="6" t="s">
        <v>92</v>
      </c>
      <c r="C89" s="7" t="s">
        <v>221</v>
      </c>
      <c r="D89" s="6">
        <v>300</v>
      </c>
      <c r="E89" s="7" t="s">
        <v>222</v>
      </c>
      <c r="F89" s="7" t="s">
        <v>223</v>
      </c>
      <c r="G89" s="8">
        <v>43838</v>
      </c>
      <c r="H89" s="8">
        <v>43838</v>
      </c>
      <c r="I89" s="6" t="s">
        <v>19</v>
      </c>
      <c r="J89" s="12" t="s">
        <v>40</v>
      </c>
      <c r="K89" s="9">
        <v>9789869515191</v>
      </c>
      <c r="L89" s="6">
        <v>155605</v>
      </c>
      <c r="M89" s="6">
        <v>68433</v>
      </c>
      <c r="N89" s="10" t="s">
        <v>20</v>
      </c>
    </row>
    <row r="90" spans="1:14">
      <c r="A90" s="12" t="s">
        <v>51</v>
      </c>
      <c r="B90" s="12" t="s">
        <v>92</v>
      </c>
      <c r="C90" s="13" t="s">
        <v>224</v>
      </c>
      <c r="D90" s="12">
        <v>350</v>
      </c>
      <c r="E90" s="13" t="s">
        <v>225</v>
      </c>
      <c r="F90" s="13" t="s">
        <v>223</v>
      </c>
      <c r="G90" s="14">
        <v>43964</v>
      </c>
      <c r="H90" s="14">
        <v>43983</v>
      </c>
      <c r="I90" s="12" t="s">
        <v>165</v>
      </c>
      <c r="J90" s="12" t="s">
        <v>19</v>
      </c>
      <c r="K90" s="15">
        <v>9789869898904</v>
      </c>
      <c r="L90" s="12">
        <v>163256</v>
      </c>
      <c r="M90" s="12">
        <v>73349</v>
      </c>
      <c r="N90" s="10" t="s">
        <v>20</v>
      </c>
    </row>
    <row r="91" spans="1:14">
      <c r="A91" s="6" t="s">
        <v>51</v>
      </c>
      <c r="B91" s="6" t="s">
        <v>92</v>
      </c>
      <c r="C91" s="11" t="s">
        <v>226</v>
      </c>
      <c r="D91" s="6">
        <v>300</v>
      </c>
      <c r="E91" s="11" t="s">
        <v>227</v>
      </c>
      <c r="F91" s="11" t="s">
        <v>223</v>
      </c>
      <c r="G91" s="8">
        <v>44356</v>
      </c>
      <c r="H91" s="8">
        <v>44388</v>
      </c>
      <c r="I91" s="6" t="s">
        <v>19</v>
      </c>
      <c r="J91" s="6"/>
      <c r="K91" s="9">
        <v>9789860658514</v>
      </c>
      <c r="L91" s="6">
        <v>182149</v>
      </c>
      <c r="M91" s="6">
        <v>86622</v>
      </c>
      <c r="N91" s="6" t="s">
        <v>20</v>
      </c>
    </row>
    <row r="92" spans="1:14">
      <c r="A92" s="10" t="s">
        <v>51</v>
      </c>
      <c r="B92" s="10" t="s">
        <v>92</v>
      </c>
      <c r="C92" s="16" t="s">
        <v>228</v>
      </c>
      <c r="D92" s="10">
        <v>325</v>
      </c>
      <c r="E92" s="16" t="s">
        <v>229</v>
      </c>
      <c r="F92" s="16" t="s">
        <v>230</v>
      </c>
      <c r="G92" s="17">
        <v>43997</v>
      </c>
      <c r="H92" s="17">
        <v>43999</v>
      </c>
      <c r="I92" s="10"/>
      <c r="J92" s="10" t="s">
        <v>19</v>
      </c>
      <c r="K92" s="18">
        <v>9789869248150</v>
      </c>
      <c r="L92" s="10">
        <v>164146</v>
      </c>
      <c r="M92" s="10">
        <v>73954</v>
      </c>
      <c r="N92" s="10" t="s">
        <v>20</v>
      </c>
    </row>
    <row r="93" spans="1:14">
      <c r="A93" s="6" t="s">
        <v>57</v>
      </c>
      <c r="B93" s="6" t="s">
        <v>58</v>
      </c>
      <c r="C93" s="11" t="s">
        <v>231</v>
      </c>
      <c r="D93" s="6">
        <v>340</v>
      </c>
      <c r="E93" s="11" t="s">
        <v>232</v>
      </c>
      <c r="F93" s="11" t="s">
        <v>233</v>
      </c>
      <c r="G93" s="8">
        <v>43847</v>
      </c>
      <c r="H93" s="8">
        <v>44449</v>
      </c>
      <c r="I93" s="6" t="s">
        <v>19</v>
      </c>
      <c r="J93" s="6"/>
      <c r="K93" s="9">
        <v>9789863571728</v>
      </c>
      <c r="L93" s="6">
        <v>184786</v>
      </c>
      <c r="M93" s="6">
        <v>88581</v>
      </c>
      <c r="N93" s="6" t="s">
        <v>20</v>
      </c>
    </row>
    <row r="94" spans="1:14">
      <c r="A94" s="6" t="s">
        <v>28</v>
      </c>
      <c r="B94" s="6" t="s">
        <v>87</v>
      </c>
      <c r="C94" s="7" t="s">
        <v>234</v>
      </c>
      <c r="D94" s="6">
        <v>250</v>
      </c>
      <c r="E94" s="7" t="s">
        <v>235</v>
      </c>
      <c r="F94" s="7" t="s">
        <v>236</v>
      </c>
      <c r="G94" s="8">
        <v>44195</v>
      </c>
      <c r="H94" s="8">
        <v>44200</v>
      </c>
      <c r="I94" s="6" t="s">
        <v>19</v>
      </c>
      <c r="J94" s="6"/>
      <c r="K94" s="9">
        <v>9789865322786</v>
      </c>
      <c r="L94" s="6">
        <v>175289</v>
      </c>
      <c r="M94" s="6">
        <v>81799</v>
      </c>
      <c r="N94" s="10" t="s">
        <v>20</v>
      </c>
    </row>
    <row r="95" spans="1:14">
      <c r="A95" s="6" t="s">
        <v>57</v>
      </c>
      <c r="B95" s="6" t="s">
        <v>156</v>
      </c>
      <c r="C95" s="11" t="s">
        <v>237</v>
      </c>
      <c r="D95" s="6">
        <v>270</v>
      </c>
      <c r="E95" s="11" t="s">
        <v>238</v>
      </c>
      <c r="F95" s="11" t="s">
        <v>239</v>
      </c>
      <c r="G95" s="8">
        <v>44470</v>
      </c>
      <c r="H95" s="8">
        <v>44504</v>
      </c>
      <c r="I95" s="6" t="s">
        <v>19</v>
      </c>
      <c r="J95" s="6"/>
      <c r="K95" s="9">
        <v>9789866102738</v>
      </c>
      <c r="L95" s="6">
        <v>187383</v>
      </c>
      <c r="M95" s="6">
        <v>90635</v>
      </c>
      <c r="N95" s="6" t="s">
        <v>20</v>
      </c>
    </row>
    <row r="96" spans="1:14">
      <c r="A96" s="12" t="s">
        <v>68</v>
      </c>
      <c r="B96" s="12" t="s">
        <v>69</v>
      </c>
      <c r="C96" s="13" t="s">
        <v>240</v>
      </c>
      <c r="D96" s="12">
        <v>320</v>
      </c>
      <c r="E96" s="13" t="s">
        <v>241</v>
      </c>
      <c r="F96" s="13" t="s">
        <v>242</v>
      </c>
      <c r="G96" s="14">
        <v>43910</v>
      </c>
      <c r="H96" s="14">
        <v>43978</v>
      </c>
      <c r="I96" s="12"/>
      <c r="J96" s="12" t="s">
        <v>19</v>
      </c>
      <c r="K96" s="15">
        <v>9789869536769</v>
      </c>
      <c r="L96" s="12">
        <v>162948</v>
      </c>
      <c r="M96" s="12">
        <v>73156</v>
      </c>
      <c r="N96" s="10" t="s">
        <v>20</v>
      </c>
    </row>
    <row r="97" spans="1:14">
      <c r="A97" s="6" t="s">
        <v>57</v>
      </c>
      <c r="B97" s="6" t="s">
        <v>209</v>
      </c>
      <c r="C97" s="7" t="s">
        <v>243</v>
      </c>
      <c r="D97" s="6">
        <v>250</v>
      </c>
      <c r="E97" s="7" t="s">
        <v>244</v>
      </c>
      <c r="F97" s="7" t="s">
        <v>245</v>
      </c>
      <c r="G97" s="8">
        <v>44075</v>
      </c>
      <c r="H97" s="8">
        <v>44169</v>
      </c>
      <c r="I97" s="6" t="s">
        <v>19</v>
      </c>
      <c r="J97" s="6"/>
      <c r="K97" s="9">
        <v>9789869945912</v>
      </c>
      <c r="L97" s="6">
        <v>174033</v>
      </c>
      <c r="M97" s="6">
        <v>81039</v>
      </c>
      <c r="N97" s="10" t="s">
        <v>20</v>
      </c>
    </row>
    <row r="98" spans="1:14">
      <c r="A98" s="6" t="s">
        <v>14</v>
      </c>
      <c r="B98" s="6" t="s">
        <v>21</v>
      </c>
      <c r="C98" s="11" t="s">
        <v>246</v>
      </c>
      <c r="D98" s="6">
        <v>350</v>
      </c>
      <c r="E98" s="11" t="s">
        <v>247</v>
      </c>
      <c r="F98" s="11" t="s">
        <v>248</v>
      </c>
      <c r="G98" s="8">
        <v>44265</v>
      </c>
      <c r="H98" s="8">
        <v>44477</v>
      </c>
      <c r="I98" s="6" t="s">
        <v>19</v>
      </c>
      <c r="J98" s="6"/>
      <c r="K98" s="9">
        <v>9789865544171</v>
      </c>
      <c r="L98" s="6">
        <v>186006</v>
      </c>
      <c r="M98" s="6">
        <v>89523</v>
      </c>
      <c r="N98" s="6" t="s">
        <v>20</v>
      </c>
    </row>
    <row r="99" spans="1:14">
      <c r="A99" s="6" t="s">
        <v>14</v>
      </c>
      <c r="B99" s="6" t="s">
        <v>21</v>
      </c>
      <c r="C99" s="11" t="s">
        <v>249</v>
      </c>
      <c r="D99" s="6">
        <v>320</v>
      </c>
      <c r="E99" s="11" t="s">
        <v>250</v>
      </c>
      <c r="F99" s="11" t="s">
        <v>248</v>
      </c>
      <c r="G99" s="8">
        <v>44384</v>
      </c>
      <c r="H99" s="8">
        <v>44477</v>
      </c>
      <c r="I99" s="6" t="s">
        <v>19</v>
      </c>
      <c r="J99" s="6"/>
      <c r="K99" s="9">
        <v>9789865544300</v>
      </c>
      <c r="L99" s="6">
        <v>186007</v>
      </c>
      <c r="M99" s="6">
        <v>89524</v>
      </c>
      <c r="N99" s="6" t="s">
        <v>20</v>
      </c>
    </row>
    <row r="100" spans="1:14">
      <c r="A100" s="6" t="s">
        <v>14</v>
      </c>
      <c r="B100" s="6" t="s">
        <v>21</v>
      </c>
      <c r="C100" s="11" t="s">
        <v>251</v>
      </c>
      <c r="D100" s="6">
        <v>350</v>
      </c>
      <c r="E100" s="11" t="s">
        <v>247</v>
      </c>
      <c r="F100" s="11" t="s">
        <v>248</v>
      </c>
      <c r="G100" s="8">
        <v>44328</v>
      </c>
      <c r="H100" s="8">
        <v>44477</v>
      </c>
      <c r="I100" s="6" t="s">
        <v>19</v>
      </c>
      <c r="J100" s="6"/>
      <c r="K100" s="9">
        <v>9789865544188</v>
      </c>
      <c r="L100" s="6">
        <v>186008</v>
      </c>
      <c r="M100" s="6">
        <v>89525</v>
      </c>
      <c r="N100" s="6" t="s">
        <v>20</v>
      </c>
    </row>
    <row r="101" spans="1:14">
      <c r="A101" s="6" t="s">
        <v>14</v>
      </c>
      <c r="B101" s="6" t="s">
        <v>15</v>
      </c>
      <c r="C101" s="11" t="s">
        <v>252</v>
      </c>
      <c r="D101" s="6">
        <v>329</v>
      </c>
      <c r="E101" s="11" t="s">
        <v>253</v>
      </c>
      <c r="F101" s="11" t="s">
        <v>248</v>
      </c>
      <c r="G101" s="8">
        <v>44289</v>
      </c>
      <c r="H101" s="8">
        <v>44477</v>
      </c>
      <c r="I101" s="6" t="s">
        <v>19</v>
      </c>
      <c r="J101" s="6"/>
      <c r="K101" s="9">
        <v>9789865544201</v>
      </c>
      <c r="L101" s="6">
        <v>186009</v>
      </c>
      <c r="M101" s="6">
        <v>89526</v>
      </c>
      <c r="N101" s="6" t="s">
        <v>20</v>
      </c>
    </row>
    <row r="102" spans="1:14">
      <c r="A102" s="6" t="s">
        <v>14</v>
      </c>
      <c r="B102" s="6" t="s">
        <v>15</v>
      </c>
      <c r="C102" s="11" t="s">
        <v>254</v>
      </c>
      <c r="D102" s="6">
        <v>349</v>
      </c>
      <c r="E102" s="11" t="s">
        <v>255</v>
      </c>
      <c r="F102" s="11" t="s">
        <v>248</v>
      </c>
      <c r="G102" s="8">
        <v>44314</v>
      </c>
      <c r="H102" s="8">
        <v>44477</v>
      </c>
      <c r="I102" s="6" t="s">
        <v>19</v>
      </c>
      <c r="J102" s="6"/>
      <c r="K102" s="9">
        <v>9789865544232</v>
      </c>
      <c r="L102" s="6">
        <v>186012</v>
      </c>
      <c r="M102" s="6">
        <v>89529</v>
      </c>
      <c r="N102" s="6" t="s">
        <v>20</v>
      </c>
    </row>
    <row r="103" spans="1:14">
      <c r="A103" s="6" t="s">
        <v>14</v>
      </c>
      <c r="B103" s="6" t="s">
        <v>21</v>
      </c>
      <c r="C103" s="11" t="s">
        <v>256</v>
      </c>
      <c r="D103" s="6">
        <v>349</v>
      </c>
      <c r="E103" s="11" t="s">
        <v>257</v>
      </c>
      <c r="F103" s="11" t="s">
        <v>248</v>
      </c>
      <c r="G103" s="8">
        <v>44319</v>
      </c>
      <c r="H103" s="8">
        <v>44477</v>
      </c>
      <c r="I103" s="6" t="s">
        <v>19</v>
      </c>
      <c r="J103" s="6"/>
      <c r="K103" s="9">
        <v>9789865544249</v>
      </c>
      <c r="L103" s="6">
        <v>186013</v>
      </c>
      <c r="M103" s="6">
        <v>89530</v>
      </c>
      <c r="N103" s="6" t="s">
        <v>20</v>
      </c>
    </row>
    <row r="104" spans="1:14">
      <c r="A104" s="6" t="s">
        <v>14</v>
      </c>
      <c r="B104" s="6" t="s">
        <v>21</v>
      </c>
      <c r="C104" s="11" t="s">
        <v>258</v>
      </c>
      <c r="D104" s="6">
        <v>349</v>
      </c>
      <c r="E104" s="11" t="s">
        <v>250</v>
      </c>
      <c r="F104" s="11" t="s">
        <v>248</v>
      </c>
      <c r="G104" s="8">
        <v>44319</v>
      </c>
      <c r="H104" s="8">
        <v>44477</v>
      </c>
      <c r="I104" s="6" t="s">
        <v>19</v>
      </c>
      <c r="J104" s="6"/>
      <c r="K104" s="9">
        <v>9789865544256</v>
      </c>
      <c r="L104" s="6">
        <v>186014</v>
      </c>
      <c r="M104" s="6">
        <v>89531</v>
      </c>
      <c r="N104" s="6" t="s">
        <v>20</v>
      </c>
    </row>
    <row r="105" spans="1:14">
      <c r="A105" s="6" t="s">
        <v>14</v>
      </c>
      <c r="B105" s="6" t="s">
        <v>15</v>
      </c>
      <c r="C105" s="11" t="s">
        <v>259</v>
      </c>
      <c r="D105" s="6">
        <v>320</v>
      </c>
      <c r="E105" s="11" t="s">
        <v>253</v>
      </c>
      <c r="F105" s="11" t="s">
        <v>248</v>
      </c>
      <c r="G105" s="8">
        <v>44377</v>
      </c>
      <c r="H105" s="8">
        <v>44477</v>
      </c>
      <c r="I105" s="6" t="s">
        <v>19</v>
      </c>
      <c r="J105" s="6"/>
      <c r="K105" s="9">
        <v>9789865544294</v>
      </c>
      <c r="L105" s="6">
        <v>186016</v>
      </c>
      <c r="M105" s="6">
        <v>89533</v>
      </c>
      <c r="N105" s="6" t="s">
        <v>20</v>
      </c>
    </row>
    <row r="106" spans="1:14">
      <c r="A106" s="6" t="s">
        <v>14</v>
      </c>
      <c r="B106" s="6" t="s">
        <v>15</v>
      </c>
      <c r="C106" s="11" t="s">
        <v>260</v>
      </c>
      <c r="D106" s="6">
        <v>330</v>
      </c>
      <c r="E106" s="11" t="s">
        <v>261</v>
      </c>
      <c r="F106" s="11" t="s">
        <v>248</v>
      </c>
      <c r="G106" s="8">
        <v>44403</v>
      </c>
      <c r="H106" s="8">
        <v>44477</v>
      </c>
      <c r="I106" s="6" t="s">
        <v>19</v>
      </c>
      <c r="J106" s="6"/>
      <c r="K106" s="9">
        <v>9789865544324</v>
      </c>
      <c r="L106" s="6">
        <v>186018</v>
      </c>
      <c r="M106" s="6">
        <v>89535</v>
      </c>
      <c r="N106" s="6" t="s">
        <v>20</v>
      </c>
    </row>
    <row r="107" spans="1:14">
      <c r="A107" s="6" t="s">
        <v>14</v>
      </c>
      <c r="B107" s="6" t="s">
        <v>21</v>
      </c>
      <c r="C107" s="11" t="s">
        <v>262</v>
      </c>
      <c r="D107" s="6">
        <v>349</v>
      </c>
      <c r="E107" s="11" t="s">
        <v>263</v>
      </c>
      <c r="F107" s="11" t="s">
        <v>248</v>
      </c>
      <c r="G107" s="8">
        <v>44417</v>
      </c>
      <c r="H107" s="8">
        <v>44477</v>
      </c>
      <c r="I107" s="6" t="s">
        <v>19</v>
      </c>
      <c r="J107" s="6"/>
      <c r="K107" s="9">
        <v>9789865544331</v>
      </c>
      <c r="L107" s="6">
        <v>186019</v>
      </c>
      <c r="M107" s="6">
        <v>89536</v>
      </c>
      <c r="N107" s="6" t="s">
        <v>20</v>
      </c>
    </row>
    <row r="108" spans="1:14">
      <c r="A108" s="6" t="s">
        <v>14</v>
      </c>
      <c r="B108" s="6" t="s">
        <v>21</v>
      </c>
      <c r="C108" s="11" t="s">
        <v>264</v>
      </c>
      <c r="D108" s="6">
        <v>340</v>
      </c>
      <c r="E108" s="11" t="s">
        <v>265</v>
      </c>
      <c r="F108" s="11" t="s">
        <v>248</v>
      </c>
      <c r="G108" s="8">
        <v>44447</v>
      </c>
      <c r="H108" s="8">
        <v>44490</v>
      </c>
      <c r="I108" s="6" t="s">
        <v>19</v>
      </c>
      <c r="J108" s="6"/>
      <c r="K108" s="9">
        <v>9789865544508</v>
      </c>
      <c r="L108" s="6">
        <v>186628</v>
      </c>
      <c r="M108" s="6">
        <v>90032</v>
      </c>
      <c r="N108" s="6" t="s">
        <v>20</v>
      </c>
    </row>
    <row r="109" spans="1:14">
      <c r="A109" s="6" t="s">
        <v>14</v>
      </c>
      <c r="B109" s="6" t="s">
        <v>15</v>
      </c>
      <c r="C109" s="11" t="s">
        <v>266</v>
      </c>
      <c r="D109" s="6">
        <v>340</v>
      </c>
      <c r="E109" s="11" t="s">
        <v>267</v>
      </c>
      <c r="F109" s="11" t="s">
        <v>248</v>
      </c>
      <c r="G109" s="8">
        <v>44448</v>
      </c>
      <c r="H109" s="8">
        <v>44490</v>
      </c>
      <c r="I109" s="6" t="s">
        <v>19</v>
      </c>
      <c r="J109" s="6"/>
      <c r="K109" s="9">
        <v>9789865544515</v>
      </c>
      <c r="L109" s="6">
        <v>186629</v>
      </c>
      <c r="M109" s="6">
        <v>90033</v>
      </c>
      <c r="N109" s="6" t="s">
        <v>20</v>
      </c>
    </row>
    <row r="110" spans="1:14">
      <c r="A110" s="12" t="s">
        <v>159</v>
      </c>
      <c r="B110" s="12" t="s">
        <v>160</v>
      </c>
      <c r="C110" s="13" t="s">
        <v>268</v>
      </c>
      <c r="D110" s="12">
        <v>280</v>
      </c>
      <c r="E110" s="13" t="s">
        <v>269</v>
      </c>
      <c r="F110" s="13" t="s">
        <v>270</v>
      </c>
      <c r="G110" s="14">
        <v>44044</v>
      </c>
      <c r="H110" s="14">
        <v>44044</v>
      </c>
      <c r="I110" s="12"/>
      <c r="J110" s="12" t="s">
        <v>19</v>
      </c>
      <c r="K110" s="15">
        <v>9789864492008</v>
      </c>
      <c r="L110" s="12">
        <v>166642</v>
      </c>
      <c r="M110" s="12">
        <v>75737</v>
      </c>
      <c r="N110" s="10" t="s">
        <v>20</v>
      </c>
    </row>
    <row r="111" spans="1:14">
      <c r="A111" s="6" t="s">
        <v>28</v>
      </c>
      <c r="B111" s="6" t="s">
        <v>29</v>
      </c>
      <c r="C111" s="7" t="s">
        <v>271</v>
      </c>
      <c r="D111" s="6">
        <v>280</v>
      </c>
      <c r="E111" s="7" t="s">
        <v>272</v>
      </c>
      <c r="F111" s="7" t="s">
        <v>270</v>
      </c>
      <c r="G111" s="8">
        <v>44296</v>
      </c>
      <c r="H111" s="8">
        <v>44298</v>
      </c>
      <c r="I111" s="6" t="s">
        <v>19</v>
      </c>
      <c r="J111" s="6"/>
      <c r="K111" s="9">
        <v>9789864492169</v>
      </c>
      <c r="L111" s="6">
        <v>178713</v>
      </c>
      <c r="M111" s="6">
        <v>84121</v>
      </c>
      <c r="N111" s="6" t="s">
        <v>20</v>
      </c>
    </row>
    <row r="112" spans="1:14">
      <c r="A112" s="6" t="s">
        <v>57</v>
      </c>
      <c r="B112" s="6" t="s">
        <v>58</v>
      </c>
      <c r="C112" s="7" t="s">
        <v>273</v>
      </c>
      <c r="D112" s="6">
        <v>350</v>
      </c>
      <c r="E112" s="7" t="s">
        <v>274</v>
      </c>
      <c r="F112" s="7" t="s">
        <v>275</v>
      </c>
      <c r="G112" s="8">
        <v>43831</v>
      </c>
      <c r="H112" s="8">
        <v>43860</v>
      </c>
      <c r="I112" s="6" t="s">
        <v>19</v>
      </c>
      <c r="J112" s="12"/>
      <c r="K112" s="9">
        <v>9789863589099</v>
      </c>
      <c r="L112" s="6">
        <v>156895</v>
      </c>
      <c r="M112" s="6">
        <v>69269</v>
      </c>
      <c r="N112" s="10" t="s">
        <v>20</v>
      </c>
    </row>
    <row r="113" spans="1:14">
      <c r="A113" s="6" t="s">
        <v>57</v>
      </c>
      <c r="B113" s="6" t="s">
        <v>209</v>
      </c>
      <c r="C113" s="7" t="s">
        <v>276</v>
      </c>
      <c r="D113" s="6">
        <v>320</v>
      </c>
      <c r="E113" s="7" t="s">
        <v>277</v>
      </c>
      <c r="F113" s="7" t="s">
        <v>275</v>
      </c>
      <c r="G113" s="8">
        <v>44256</v>
      </c>
      <c r="H113" s="8">
        <v>44292</v>
      </c>
      <c r="I113" s="6" t="s">
        <v>19</v>
      </c>
      <c r="J113" s="6"/>
      <c r="K113" s="9">
        <v>9789865559656</v>
      </c>
      <c r="L113" s="6">
        <v>178512</v>
      </c>
      <c r="M113" s="6">
        <v>83994</v>
      </c>
      <c r="N113" s="6" t="s">
        <v>20</v>
      </c>
    </row>
    <row r="114" spans="1:14">
      <c r="A114" s="6" t="s">
        <v>57</v>
      </c>
      <c r="B114" s="6" t="s">
        <v>209</v>
      </c>
      <c r="C114" s="7" t="s">
        <v>278</v>
      </c>
      <c r="D114" s="6">
        <v>280</v>
      </c>
      <c r="E114" s="7" t="s">
        <v>279</v>
      </c>
      <c r="F114" s="7" t="s">
        <v>275</v>
      </c>
      <c r="G114" s="8">
        <v>44317</v>
      </c>
      <c r="H114" s="8">
        <v>44341</v>
      </c>
      <c r="I114" s="6" t="s">
        <v>19</v>
      </c>
      <c r="J114" s="6"/>
      <c r="K114" s="9">
        <v>9789865559649</v>
      </c>
      <c r="L114" s="6">
        <v>180362</v>
      </c>
      <c r="M114" s="6">
        <v>85339</v>
      </c>
      <c r="N114" s="6" t="s">
        <v>20</v>
      </c>
    </row>
    <row r="115" spans="1:14">
      <c r="A115" s="6" t="s">
        <v>57</v>
      </c>
      <c r="B115" s="6" t="s">
        <v>209</v>
      </c>
      <c r="C115" s="7" t="s">
        <v>280</v>
      </c>
      <c r="D115" s="6">
        <v>260</v>
      </c>
      <c r="E115" s="7" t="s">
        <v>281</v>
      </c>
      <c r="F115" s="7" t="s">
        <v>275</v>
      </c>
      <c r="G115" s="8">
        <v>44287</v>
      </c>
      <c r="H115" s="8">
        <v>44350</v>
      </c>
      <c r="I115" s="6" t="s">
        <v>19</v>
      </c>
      <c r="J115" s="6"/>
      <c r="K115" s="9">
        <v>9789865488031</v>
      </c>
      <c r="L115" s="6">
        <v>180833</v>
      </c>
      <c r="M115" s="6">
        <v>85677</v>
      </c>
      <c r="N115" s="6" t="s">
        <v>20</v>
      </c>
    </row>
    <row r="116" spans="1:14">
      <c r="A116" s="6" t="s">
        <v>57</v>
      </c>
      <c r="B116" s="6" t="s">
        <v>209</v>
      </c>
      <c r="C116" s="11" t="s">
        <v>282</v>
      </c>
      <c r="D116" s="6">
        <v>300</v>
      </c>
      <c r="E116" s="11" t="s">
        <v>283</v>
      </c>
      <c r="F116" s="11" t="s">
        <v>275</v>
      </c>
      <c r="G116" s="8">
        <v>44256</v>
      </c>
      <c r="H116" s="8">
        <v>44382</v>
      </c>
      <c r="I116" s="6" t="s">
        <v>19</v>
      </c>
      <c r="J116" s="6"/>
      <c r="K116" s="9">
        <v>9789865559793</v>
      </c>
      <c r="L116" s="6">
        <v>181842</v>
      </c>
      <c r="M116" s="6">
        <v>86368</v>
      </c>
      <c r="N116" s="6" t="s">
        <v>20</v>
      </c>
    </row>
    <row r="117" spans="1:14">
      <c r="A117" s="6" t="s">
        <v>284</v>
      </c>
      <c r="B117" s="6" t="s">
        <v>285</v>
      </c>
      <c r="C117" s="11" t="s">
        <v>286</v>
      </c>
      <c r="D117" s="6">
        <v>320</v>
      </c>
      <c r="E117" s="11" t="s">
        <v>287</v>
      </c>
      <c r="F117" s="11" t="s">
        <v>275</v>
      </c>
      <c r="G117" s="8">
        <v>44280</v>
      </c>
      <c r="H117" s="8">
        <v>44382</v>
      </c>
      <c r="I117" s="6" t="s">
        <v>19</v>
      </c>
      <c r="J117" s="6"/>
      <c r="K117" s="9">
        <v>9789865559779</v>
      </c>
      <c r="L117" s="6">
        <v>181843</v>
      </c>
      <c r="M117" s="6">
        <v>86369</v>
      </c>
      <c r="N117" s="6" t="s">
        <v>20</v>
      </c>
    </row>
    <row r="118" spans="1:14">
      <c r="A118" s="6" t="s">
        <v>57</v>
      </c>
      <c r="B118" s="6" t="s">
        <v>58</v>
      </c>
      <c r="C118" s="11" t="s">
        <v>288</v>
      </c>
      <c r="D118" s="6">
        <v>350</v>
      </c>
      <c r="E118" s="11" t="s">
        <v>289</v>
      </c>
      <c r="F118" s="11" t="s">
        <v>275</v>
      </c>
      <c r="G118" s="8">
        <v>44348</v>
      </c>
      <c r="H118" s="8">
        <v>44382</v>
      </c>
      <c r="I118" s="6" t="s">
        <v>19</v>
      </c>
      <c r="J118" s="6"/>
      <c r="K118" s="9">
        <v>9789865488086</v>
      </c>
      <c r="L118" s="6">
        <v>181856</v>
      </c>
      <c r="M118" s="6">
        <v>86382</v>
      </c>
      <c r="N118" s="6" t="s">
        <v>20</v>
      </c>
    </row>
    <row r="119" spans="1:14">
      <c r="A119" s="6" t="s">
        <v>57</v>
      </c>
      <c r="B119" s="6" t="s">
        <v>58</v>
      </c>
      <c r="C119" s="11" t="s">
        <v>290</v>
      </c>
      <c r="D119" s="6">
        <v>300</v>
      </c>
      <c r="E119" s="11" t="s">
        <v>291</v>
      </c>
      <c r="F119" s="11" t="s">
        <v>275</v>
      </c>
      <c r="G119" s="8">
        <v>44409</v>
      </c>
      <c r="H119" s="8">
        <v>44435</v>
      </c>
      <c r="I119" s="6" t="s">
        <v>19</v>
      </c>
      <c r="J119" s="6"/>
      <c r="K119" s="9">
        <v>9789865488543</v>
      </c>
      <c r="L119" s="6">
        <v>184193</v>
      </c>
      <c r="M119" s="6">
        <v>88160</v>
      </c>
      <c r="N119" s="6" t="s">
        <v>20</v>
      </c>
    </row>
    <row r="120" spans="1:14">
      <c r="A120" s="6" t="s">
        <v>28</v>
      </c>
      <c r="B120" s="6" t="s">
        <v>29</v>
      </c>
      <c r="C120" s="11" t="s">
        <v>292</v>
      </c>
      <c r="D120" s="6">
        <v>350</v>
      </c>
      <c r="E120" s="11" t="s">
        <v>293</v>
      </c>
      <c r="F120" s="11" t="s">
        <v>275</v>
      </c>
      <c r="G120" s="8">
        <v>44348</v>
      </c>
      <c r="H120" s="8">
        <v>44435</v>
      </c>
      <c r="I120" s="6" t="s">
        <v>19</v>
      </c>
      <c r="J120" s="6"/>
      <c r="K120" s="9">
        <v>9789865488215</v>
      </c>
      <c r="L120" s="6">
        <v>184196</v>
      </c>
      <c r="M120" s="6">
        <v>88163</v>
      </c>
      <c r="N120" s="6" t="s">
        <v>20</v>
      </c>
    </row>
    <row r="121" spans="1:14">
      <c r="A121" s="6" t="s">
        <v>51</v>
      </c>
      <c r="B121" s="6" t="s">
        <v>92</v>
      </c>
      <c r="C121" s="11" t="s">
        <v>294</v>
      </c>
      <c r="D121" s="6">
        <v>300</v>
      </c>
      <c r="E121" s="11" t="s">
        <v>295</v>
      </c>
      <c r="F121" s="11" t="s">
        <v>275</v>
      </c>
      <c r="G121" s="8">
        <v>44440</v>
      </c>
      <c r="H121" s="8">
        <v>44440</v>
      </c>
      <c r="I121" s="6" t="s">
        <v>19</v>
      </c>
      <c r="J121" s="6"/>
      <c r="K121" s="9">
        <v>9786267018156</v>
      </c>
      <c r="L121" s="6">
        <v>183734</v>
      </c>
      <c r="M121" s="6">
        <v>87811</v>
      </c>
      <c r="N121" s="6" t="s">
        <v>20</v>
      </c>
    </row>
    <row r="122" spans="1:14">
      <c r="A122" s="6" t="s">
        <v>57</v>
      </c>
      <c r="B122" s="6" t="s">
        <v>156</v>
      </c>
      <c r="C122" s="11" t="s">
        <v>296</v>
      </c>
      <c r="D122" s="6">
        <v>350</v>
      </c>
      <c r="E122" s="11" t="s">
        <v>297</v>
      </c>
      <c r="F122" s="11" t="s">
        <v>275</v>
      </c>
      <c r="G122" s="8">
        <v>44440</v>
      </c>
      <c r="H122" s="8">
        <v>44462</v>
      </c>
      <c r="I122" s="6" t="s">
        <v>19</v>
      </c>
      <c r="J122" s="6"/>
      <c r="K122" s="9">
        <v>9789865488864</v>
      </c>
      <c r="L122" s="6">
        <v>185293</v>
      </c>
      <c r="M122" s="6">
        <v>88985</v>
      </c>
      <c r="N122" s="6" t="s">
        <v>20</v>
      </c>
    </row>
    <row r="123" spans="1:14">
      <c r="A123" s="6" t="s">
        <v>57</v>
      </c>
      <c r="B123" s="6" t="s">
        <v>58</v>
      </c>
      <c r="C123" s="11" t="s">
        <v>298</v>
      </c>
      <c r="D123" s="6">
        <v>300</v>
      </c>
      <c r="E123" s="11" t="s">
        <v>299</v>
      </c>
      <c r="F123" s="11" t="s">
        <v>275</v>
      </c>
      <c r="G123" s="8">
        <v>44440</v>
      </c>
      <c r="H123" s="8">
        <v>44467</v>
      </c>
      <c r="I123" s="6" t="s">
        <v>19</v>
      </c>
      <c r="J123" s="6"/>
      <c r="K123" s="9">
        <v>9786267018477</v>
      </c>
      <c r="L123" s="6">
        <v>185501</v>
      </c>
      <c r="M123" s="6">
        <v>89159</v>
      </c>
      <c r="N123" s="6" t="s">
        <v>20</v>
      </c>
    </row>
    <row r="124" spans="1:14">
      <c r="A124" s="6" t="s">
        <v>28</v>
      </c>
      <c r="B124" s="6" t="s">
        <v>46</v>
      </c>
      <c r="C124" s="11" t="s">
        <v>300</v>
      </c>
      <c r="D124" s="6">
        <v>280</v>
      </c>
      <c r="E124" s="11" t="s">
        <v>301</v>
      </c>
      <c r="F124" s="11" t="s">
        <v>275</v>
      </c>
      <c r="G124" s="8">
        <v>44470</v>
      </c>
      <c r="H124" s="8">
        <v>44470</v>
      </c>
      <c r="I124" s="6" t="s">
        <v>19</v>
      </c>
      <c r="J124" s="6"/>
      <c r="K124" s="9">
        <v>9786267018576</v>
      </c>
      <c r="L124" s="6">
        <v>185144</v>
      </c>
      <c r="M124" s="6">
        <v>88884</v>
      </c>
      <c r="N124" s="6" t="s">
        <v>20</v>
      </c>
    </row>
    <row r="125" spans="1:14">
      <c r="A125" s="6" t="s">
        <v>57</v>
      </c>
      <c r="B125" s="6" t="s">
        <v>156</v>
      </c>
      <c r="C125" s="11" t="s">
        <v>302</v>
      </c>
      <c r="D125" s="6">
        <v>250</v>
      </c>
      <c r="E125" s="11" t="s">
        <v>303</v>
      </c>
      <c r="F125" s="11" t="s">
        <v>275</v>
      </c>
      <c r="G125" s="8">
        <v>44475</v>
      </c>
      <c r="H125" s="8">
        <v>44475</v>
      </c>
      <c r="I125" s="6" t="s">
        <v>19</v>
      </c>
      <c r="J125" s="6"/>
      <c r="K125" s="9">
        <v>9786267018583</v>
      </c>
      <c r="L125" s="6">
        <v>185500</v>
      </c>
      <c r="M125" s="6">
        <v>89158</v>
      </c>
      <c r="N125" s="6" t="s">
        <v>20</v>
      </c>
    </row>
    <row r="126" spans="1:14">
      <c r="A126" s="6" t="s">
        <v>51</v>
      </c>
      <c r="B126" s="6" t="s">
        <v>92</v>
      </c>
      <c r="C126" s="11" t="s">
        <v>304</v>
      </c>
      <c r="D126" s="6">
        <v>250</v>
      </c>
      <c r="E126" s="11" t="s">
        <v>305</v>
      </c>
      <c r="F126" s="11" t="s">
        <v>275</v>
      </c>
      <c r="G126" s="8">
        <v>44470</v>
      </c>
      <c r="H126" s="8">
        <v>44490</v>
      </c>
      <c r="I126" s="6" t="s">
        <v>19</v>
      </c>
      <c r="J126" s="6"/>
      <c r="K126" s="9">
        <v>9786267018927</v>
      </c>
      <c r="L126" s="6">
        <v>186585</v>
      </c>
      <c r="M126" s="6">
        <v>89991</v>
      </c>
      <c r="N126" s="6" t="s">
        <v>20</v>
      </c>
    </row>
    <row r="127" spans="1:14">
      <c r="A127" s="6" t="s">
        <v>57</v>
      </c>
      <c r="B127" s="6" t="s">
        <v>58</v>
      </c>
      <c r="C127" s="11" t="s">
        <v>306</v>
      </c>
      <c r="D127" s="6">
        <v>350</v>
      </c>
      <c r="E127" s="11" t="s">
        <v>307</v>
      </c>
      <c r="F127" s="11" t="s">
        <v>275</v>
      </c>
      <c r="G127" s="8">
        <v>44501</v>
      </c>
      <c r="H127" s="8">
        <v>44543</v>
      </c>
      <c r="I127" s="6" t="s">
        <v>19</v>
      </c>
      <c r="J127" s="6"/>
      <c r="K127" s="9"/>
      <c r="L127" s="6">
        <v>189093</v>
      </c>
      <c r="M127" s="6">
        <v>91973</v>
      </c>
      <c r="N127" s="6" t="s">
        <v>20</v>
      </c>
    </row>
    <row r="128" spans="1:14">
      <c r="A128" s="6" t="s">
        <v>57</v>
      </c>
      <c r="B128" s="6" t="s">
        <v>58</v>
      </c>
      <c r="C128" s="11" t="s">
        <v>308</v>
      </c>
      <c r="D128" s="6">
        <v>350</v>
      </c>
      <c r="E128" s="11" t="s">
        <v>307</v>
      </c>
      <c r="F128" s="11" t="s">
        <v>275</v>
      </c>
      <c r="G128" s="8">
        <v>44501</v>
      </c>
      <c r="H128" s="8">
        <v>44546</v>
      </c>
      <c r="I128" s="6" t="s">
        <v>19</v>
      </c>
      <c r="J128" s="6"/>
      <c r="K128" s="9"/>
      <c r="L128" s="6">
        <v>189246</v>
      </c>
      <c r="M128" s="6">
        <v>92100</v>
      </c>
      <c r="N128" s="6" t="s">
        <v>20</v>
      </c>
    </row>
    <row r="129" spans="1:14">
      <c r="A129" s="6" t="s">
        <v>51</v>
      </c>
      <c r="B129" s="6" t="s">
        <v>92</v>
      </c>
      <c r="C129" s="7" t="s">
        <v>309</v>
      </c>
      <c r="D129" s="6">
        <v>340</v>
      </c>
      <c r="E129" s="7" t="s">
        <v>310</v>
      </c>
      <c r="F129" s="7" t="s">
        <v>311</v>
      </c>
      <c r="G129" s="8">
        <v>44102</v>
      </c>
      <c r="H129" s="8">
        <v>44126</v>
      </c>
      <c r="I129" s="6" t="s">
        <v>19</v>
      </c>
      <c r="J129" s="6"/>
      <c r="K129" s="9">
        <v>9789869858977</v>
      </c>
      <c r="L129" s="6">
        <v>171897</v>
      </c>
      <c r="M129" s="6">
        <v>79627</v>
      </c>
      <c r="N129" s="10" t="s">
        <v>20</v>
      </c>
    </row>
    <row r="130" spans="1:14">
      <c r="A130" s="6" t="s">
        <v>51</v>
      </c>
      <c r="B130" s="6" t="s">
        <v>98</v>
      </c>
      <c r="C130" s="7" t="s">
        <v>312</v>
      </c>
      <c r="D130" s="6">
        <v>340</v>
      </c>
      <c r="E130" s="7" t="s">
        <v>313</v>
      </c>
      <c r="F130" s="7" t="s">
        <v>311</v>
      </c>
      <c r="G130" s="8">
        <v>44161</v>
      </c>
      <c r="H130" s="8">
        <v>44183</v>
      </c>
      <c r="I130" s="6" t="s">
        <v>19</v>
      </c>
      <c r="J130" s="6"/>
      <c r="K130" s="9">
        <v>9789869946902</v>
      </c>
      <c r="L130" s="6">
        <v>174737</v>
      </c>
      <c r="M130" s="6">
        <v>81499</v>
      </c>
      <c r="N130" s="10" t="s">
        <v>20</v>
      </c>
    </row>
    <row r="131" spans="1:14">
      <c r="A131" s="6" t="s">
        <v>28</v>
      </c>
      <c r="B131" s="6" t="s">
        <v>29</v>
      </c>
      <c r="C131" s="7" t="s">
        <v>314</v>
      </c>
      <c r="D131" s="6">
        <v>340</v>
      </c>
      <c r="E131" s="7" t="s">
        <v>315</v>
      </c>
      <c r="F131" s="7" t="s">
        <v>311</v>
      </c>
      <c r="G131" s="8">
        <v>44252</v>
      </c>
      <c r="H131" s="8">
        <v>44274</v>
      </c>
      <c r="I131" s="6" t="s">
        <v>19</v>
      </c>
      <c r="J131" s="6"/>
      <c r="K131" s="9">
        <v>9789869946919</v>
      </c>
      <c r="L131" s="6">
        <v>178055</v>
      </c>
      <c r="M131" s="6">
        <v>83718</v>
      </c>
      <c r="N131" s="6" t="s">
        <v>20</v>
      </c>
    </row>
    <row r="132" spans="1:14">
      <c r="A132" s="6" t="s">
        <v>51</v>
      </c>
      <c r="B132" s="6" t="s">
        <v>92</v>
      </c>
      <c r="C132" s="11" t="s">
        <v>316</v>
      </c>
      <c r="D132" s="6">
        <v>340</v>
      </c>
      <c r="E132" s="11" t="s">
        <v>317</v>
      </c>
      <c r="F132" s="11" t="s">
        <v>311</v>
      </c>
      <c r="G132" s="8">
        <v>44377</v>
      </c>
      <c r="H132" s="8">
        <v>44419</v>
      </c>
      <c r="I132" s="6" t="s">
        <v>19</v>
      </c>
      <c r="J132" s="6"/>
      <c r="K132" s="9">
        <v>9789860617436</v>
      </c>
      <c r="L132" s="6">
        <v>183517</v>
      </c>
      <c r="M132" s="6">
        <v>87631</v>
      </c>
      <c r="N132" s="6" t="s">
        <v>20</v>
      </c>
    </row>
    <row r="133" spans="1:14">
      <c r="A133" s="12" t="s">
        <v>51</v>
      </c>
      <c r="B133" s="12" t="s">
        <v>92</v>
      </c>
      <c r="C133" s="13" t="s">
        <v>318</v>
      </c>
      <c r="D133" s="12">
        <v>340</v>
      </c>
      <c r="E133" s="13" t="s">
        <v>319</v>
      </c>
      <c r="F133" s="13" t="s">
        <v>320</v>
      </c>
      <c r="G133" s="14">
        <v>43979</v>
      </c>
      <c r="H133" s="14">
        <v>44001</v>
      </c>
      <c r="I133" s="12" t="s">
        <v>40</v>
      </c>
      <c r="J133" s="12" t="s">
        <v>19</v>
      </c>
      <c r="K133" s="15">
        <v>9789869858922</v>
      </c>
      <c r="L133" s="12">
        <v>164294</v>
      </c>
      <c r="M133" s="12">
        <v>74077</v>
      </c>
      <c r="N133" s="10" t="s">
        <v>20</v>
      </c>
    </row>
    <row r="134" spans="1:14">
      <c r="A134" s="12" t="s">
        <v>28</v>
      </c>
      <c r="B134" s="12" t="s">
        <v>29</v>
      </c>
      <c r="C134" s="13" t="s">
        <v>321</v>
      </c>
      <c r="D134" s="12">
        <v>340</v>
      </c>
      <c r="E134" s="13" t="s">
        <v>322</v>
      </c>
      <c r="F134" s="13" t="s">
        <v>320</v>
      </c>
      <c r="G134" s="14">
        <v>44042</v>
      </c>
      <c r="H134" s="14">
        <v>44071</v>
      </c>
      <c r="I134" s="12" t="s">
        <v>40</v>
      </c>
      <c r="J134" s="12" t="s">
        <v>19</v>
      </c>
      <c r="K134" s="15">
        <v>9789869858939</v>
      </c>
      <c r="L134" s="12">
        <v>168714</v>
      </c>
      <c r="M134" s="12">
        <v>77333</v>
      </c>
      <c r="N134" s="10" t="s">
        <v>20</v>
      </c>
    </row>
    <row r="135" spans="1:14">
      <c r="A135" s="10" t="s">
        <v>159</v>
      </c>
      <c r="B135" s="10" t="s">
        <v>160</v>
      </c>
      <c r="C135" s="16" t="s">
        <v>323</v>
      </c>
      <c r="D135" s="10">
        <v>300</v>
      </c>
      <c r="E135" s="16" t="s">
        <v>324</v>
      </c>
      <c r="F135" s="16" t="s">
        <v>325</v>
      </c>
      <c r="G135" s="17">
        <v>43862</v>
      </c>
      <c r="H135" s="17">
        <v>43900</v>
      </c>
      <c r="I135" s="10" t="s">
        <v>40</v>
      </c>
      <c r="J135" s="10" t="s">
        <v>19</v>
      </c>
      <c r="K135" s="18">
        <v>9789868553194</v>
      </c>
      <c r="L135" s="10">
        <v>158999</v>
      </c>
      <c r="M135" s="10">
        <v>70604</v>
      </c>
      <c r="N135" s="10" t="s">
        <v>20</v>
      </c>
    </row>
    <row r="136" spans="1:14">
      <c r="A136" s="6" t="s">
        <v>68</v>
      </c>
      <c r="B136" s="6" t="s">
        <v>326</v>
      </c>
      <c r="C136" s="7" t="s">
        <v>327</v>
      </c>
      <c r="D136" s="6">
        <v>320</v>
      </c>
      <c r="E136" s="7" t="s">
        <v>328</v>
      </c>
      <c r="F136" s="7" t="s">
        <v>329</v>
      </c>
      <c r="G136" s="8">
        <v>44169</v>
      </c>
      <c r="H136" s="8">
        <v>44235</v>
      </c>
      <c r="I136" s="6" t="s">
        <v>19</v>
      </c>
      <c r="J136" s="6"/>
      <c r="K136" s="9">
        <v>9789869792196</v>
      </c>
      <c r="L136" s="6">
        <v>176913</v>
      </c>
      <c r="M136" s="6">
        <v>82994</v>
      </c>
      <c r="N136" s="10" t="s">
        <v>20</v>
      </c>
    </row>
    <row r="137" spans="1:14">
      <c r="A137" s="10" t="s">
        <v>57</v>
      </c>
      <c r="B137" s="10" t="s">
        <v>209</v>
      </c>
      <c r="C137" s="16" t="s">
        <v>330</v>
      </c>
      <c r="D137" s="10">
        <v>330</v>
      </c>
      <c r="E137" s="16" t="s">
        <v>331</v>
      </c>
      <c r="F137" s="16" t="s">
        <v>332</v>
      </c>
      <c r="G137" s="17">
        <v>43847</v>
      </c>
      <c r="H137" s="17">
        <v>43948</v>
      </c>
      <c r="I137" s="10"/>
      <c r="J137" s="10" t="s">
        <v>19</v>
      </c>
      <c r="K137" s="18">
        <v>9789869792134</v>
      </c>
      <c r="L137" s="10">
        <v>161366</v>
      </c>
      <c r="M137" s="10">
        <v>72118</v>
      </c>
      <c r="N137" s="10" t="s">
        <v>20</v>
      </c>
    </row>
    <row r="138" spans="1:14">
      <c r="A138" s="12" t="s">
        <v>28</v>
      </c>
      <c r="B138" s="12" t="s">
        <v>29</v>
      </c>
      <c r="C138" s="13" t="s">
        <v>333</v>
      </c>
      <c r="D138" s="12">
        <v>350</v>
      </c>
      <c r="E138" s="13" t="s">
        <v>334</v>
      </c>
      <c r="F138" s="13" t="s">
        <v>335</v>
      </c>
      <c r="G138" s="14">
        <v>44001</v>
      </c>
      <c r="H138" s="14">
        <v>44011</v>
      </c>
      <c r="I138" s="12"/>
      <c r="J138" s="12" t="s">
        <v>19</v>
      </c>
      <c r="K138" s="15">
        <v>9789869792158</v>
      </c>
      <c r="L138" s="12">
        <v>164637</v>
      </c>
      <c r="M138" s="12">
        <v>74283</v>
      </c>
      <c r="N138" s="10" t="s">
        <v>20</v>
      </c>
    </row>
    <row r="139" spans="1:14">
      <c r="A139" s="10" t="s">
        <v>57</v>
      </c>
      <c r="B139" s="10" t="s">
        <v>209</v>
      </c>
      <c r="C139" s="16" t="s">
        <v>336</v>
      </c>
      <c r="D139" s="10">
        <v>330</v>
      </c>
      <c r="E139" s="16" t="s">
        <v>337</v>
      </c>
      <c r="F139" s="16" t="s">
        <v>338</v>
      </c>
      <c r="G139" s="17">
        <v>43915</v>
      </c>
      <c r="H139" s="17">
        <v>43917</v>
      </c>
      <c r="I139" s="10"/>
      <c r="J139" s="10" t="s">
        <v>19</v>
      </c>
      <c r="K139" s="18">
        <v>9789869279086</v>
      </c>
      <c r="L139" s="10">
        <v>159887</v>
      </c>
      <c r="M139" s="10">
        <v>71189</v>
      </c>
      <c r="N139" s="10" t="s">
        <v>20</v>
      </c>
    </row>
    <row r="140" spans="1:14">
      <c r="A140" s="6" t="s">
        <v>57</v>
      </c>
      <c r="B140" s="6" t="s">
        <v>58</v>
      </c>
      <c r="C140" s="7" t="s">
        <v>339</v>
      </c>
      <c r="D140" s="6">
        <v>280</v>
      </c>
      <c r="E140" s="7" t="s">
        <v>340</v>
      </c>
      <c r="F140" s="7" t="s">
        <v>341</v>
      </c>
      <c r="G140" s="8">
        <v>44256</v>
      </c>
      <c r="H140" s="8">
        <v>44256</v>
      </c>
      <c r="I140" s="6" t="s">
        <v>19</v>
      </c>
      <c r="J140" s="6"/>
      <c r="K140" s="9">
        <v>9789869746922</v>
      </c>
      <c r="L140" s="6">
        <v>177384</v>
      </c>
      <c r="M140" s="6">
        <v>83292</v>
      </c>
      <c r="N140" s="6" t="s">
        <v>20</v>
      </c>
    </row>
    <row r="141" spans="1:14">
      <c r="A141" s="6" t="s">
        <v>51</v>
      </c>
      <c r="B141" s="6" t="s">
        <v>92</v>
      </c>
      <c r="C141" s="7" t="s">
        <v>342</v>
      </c>
      <c r="D141" s="6">
        <v>330</v>
      </c>
      <c r="E141" s="7" t="s">
        <v>343</v>
      </c>
      <c r="F141" s="7" t="s">
        <v>344</v>
      </c>
      <c r="G141" s="8">
        <v>44277</v>
      </c>
      <c r="H141" s="8">
        <v>44278</v>
      </c>
      <c r="I141" s="6" t="s">
        <v>19</v>
      </c>
      <c r="J141" s="6"/>
      <c r="K141" s="9">
        <v>9789869942508</v>
      </c>
      <c r="L141" s="6">
        <v>178166</v>
      </c>
      <c r="M141" s="6">
        <v>83792</v>
      </c>
      <c r="N141" s="6" t="s">
        <v>20</v>
      </c>
    </row>
    <row r="142" spans="1:14">
      <c r="A142" s="6" t="s">
        <v>159</v>
      </c>
      <c r="B142" s="6" t="s">
        <v>160</v>
      </c>
      <c r="C142" s="7" t="s">
        <v>345</v>
      </c>
      <c r="D142" s="6">
        <v>290</v>
      </c>
      <c r="E142" s="7" t="s">
        <v>346</v>
      </c>
      <c r="F142" s="7" t="s">
        <v>344</v>
      </c>
      <c r="G142" s="8">
        <v>44308</v>
      </c>
      <c r="H142" s="8">
        <v>44320</v>
      </c>
      <c r="I142" s="6" t="s">
        <v>19</v>
      </c>
      <c r="J142" s="6"/>
      <c r="K142" s="9">
        <v>9789869942539</v>
      </c>
      <c r="L142" s="6">
        <v>179477</v>
      </c>
      <c r="M142" s="6">
        <v>84653</v>
      </c>
      <c r="N142" s="6" t="s">
        <v>20</v>
      </c>
    </row>
    <row r="143" spans="1:14">
      <c r="A143" s="12" t="s">
        <v>57</v>
      </c>
      <c r="B143" s="12" t="s">
        <v>58</v>
      </c>
      <c r="C143" s="13" t="s">
        <v>347</v>
      </c>
      <c r="D143" s="12">
        <v>320</v>
      </c>
      <c r="E143" s="13" t="s">
        <v>348</v>
      </c>
      <c r="F143" s="13" t="s">
        <v>349</v>
      </c>
      <c r="G143" s="14">
        <v>43922</v>
      </c>
      <c r="H143" s="14">
        <v>43986</v>
      </c>
      <c r="I143" s="12" t="s">
        <v>40</v>
      </c>
      <c r="J143" s="12" t="s">
        <v>19</v>
      </c>
      <c r="K143" s="15">
        <v>9789863267744</v>
      </c>
      <c r="L143" s="12">
        <v>163395</v>
      </c>
      <c r="M143" s="12">
        <v>73447</v>
      </c>
      <c r="N143" s="10" t="s">
        <v>20</v>
      </c>
    </row>
    <row r="144" spans="1:14">
      <c r="A144" s="12" t="s">
        <v>57</v>
      </c>
      <c r="B144" s="12" t="s">
        <v>209</v>
      </c>
      <c r="C144" s="13" t="s">
        <v>350</v>
      </c>
      <c r="D144" s="12">
        <v>290</v>
      </c>
      <c r="E144" s="13" t="s">
        <v>351</v>
      </c>
      <c r="F144" s="13" t="s">
        <v>349</v>
      </c>
      <c r="G144" s="14">
        <v>43922</v>
      </c>
      <c r="H144" s="14">
        <v>43991</v>
      </c>
      <c r="I144" s="12" t="s">
        <v>40</v>
      </c>
      <c r="J144" s="12" t="s">
        <v>19</v>
      </c>
      <c r="K144" s="15">
        <v>9789863267973</v>
      </c>
      <c r="L144" s="12">
        <v>163671</v>
      </c>
      <c r="M144" s="12">
        <v>73649</v>
      </c>
      <c r="N144" s="10" t="s">
        <v>20</v>
      </c>
    </row>
    <row r="145" spans="1:14">
      <c r="A145" s="6" t="s">
        <v>57</v>
      </c>
      <c r="B145" s="6" t="s">
        <v>58</v>
      </c>
      <c r="C145" s="11" t="s">
        <v>352</v>
      </c>
      <c r="D145" s="6">
        <v>300</v>
      </c>
      <c r="E145" s="11" t="s">
        <v>353</v>
      </c>
      <c r="F145" s="11" t="s">
        <v>349</v>
      </c>
      <c r="G145" s="8">
        <v>44287</v>
      </c>
      <c r="H145" s="8">
        <v>44512</v>
      </c>
      <c r="I145" s="6" t="s">
        <v>19</v>
      </c>
      <c r="J145" s="6"/>
      <c r="K145" s="9">
        <v>9789863268901</v>
      </c>
      <c r="L145" s="6">
        <v>187734</v>
      </c>
      <c r="M145" s="6">
        <v>90909</v>
      </c>
      <c r="N145" s="6" t="s">
        <v>20</v>
      </c>
    </row>
    <row r="146" spans="1:14">
      <c r="A146" s="6" t="s">
        <v>57</v>
      </c>
      <c r="B146" s="6" t="s">
        <v>58</v>
      </c>
      <c r="C146" s="11" t="s">
        <v>354</v>
      </c>
      <c r="D146" s="6">
        <v>330</v>
      </c>
      <c r="E146" s="11" t="s">
        <v>355</v>
      </c>
      <c r="F146" s="11" t="s">
        <v>349</v>
      </c>
      <c r="G146" s="8">
        <v>44409</v>
      </c>
      <c r="H146" s="8">
        <v>44512</v>
      </c>
      <c r="I146" s="6" t="s">
        <v>19</v>
      </c>
      <c r="J146" s="6"/>
      <c r="K146" s="9">
        <v>9789863269236</v>
      </c>
      <c r="L146" s="6">
        <v>187740</v>
      </c>
      <c r="M146" s="6">
        <v>90915</v>
      </c>
      <c r="N146" s="6" t="s">
        <v>20</v>
      </c>
    </row>
    <row r="147" spans="1:14">
      <c r="A147" s="6" t="s">
        <v>57</v>
      </c>
      <c r="B147" s="6" t="s">
        <v>58</v>
      </c>
      <c r="C147" s="11" t="s">
        <v>356</v>
      </c>
      <c r="D147" s="6">
        <v>270</v>
      </c>
      <c r="E147" s="11" t="s">
        <v>357</v>
      </c>
      <c r="F147" s="11" t="s">
        <v>349</v>
      </c>
      <c r="G147" s="8">
        <v>44378</v>
      </c>
      <c r="H147" s="8">
        <v>44512</v>
      </c>
      <c r="I147" s="6" t="s">
        <v>19</v>
      </c>
      <c r="J147" s="6"/>
      <c r="K147" s="9">
        <v>9789863269250</v>
      </c>
      <c r="L147" s="6">
        <v>187741</v>
      </c>
      <c r="M147" s="6">
        <v>90916</v>
      </c>
      <c r="N147" s="6" t="s">
        <v>20</v>
      </c>
    </row>
    <row r="148" spans="1:14">
      <c r="A148" s="6" t="s">
        <v>57</v>
      </c>
      <c r="B148" s="6" t="s">
        <v>58</v>
      </c>
      <c r="C148" s="11" t="s">
        <v>358</v>
      </c>
      <c r="D148" s="6">
        <v>300</v>
      </c>
      <c r="E148" s="11" t="s">
        <v>359</v>
      </c>
      <c r="F148" s="11" t="s">
        <v>349</v>
      </c>
      <c r="G148" s="8">
        <v>44409</v>
      </c>
      <c r="H148" s="8">
        <v>44516</v>
      </c>
      <c r="I148" s="6" t="s">
        <v>19</v>
      </c>
      <c r="J148" s="6"/>
      <c r="K148" s="9">
        <v>9789863269557</v>
      </c>
      <c r="L148" s="6">
        <v>187791</v>
      </c>
      <c r="M148" s="6">
        <v>90935</v>
      </c>
      <c r="N148" s="6" t="s">
        <v>20</v>
      </c>
    </row>
    <row r="149" spans="1:14">
      <c r="A149" s="6" t="s">
        <v>57</v>
      </c>
      <c r="B149" s="6" t="s">
        <v>58</v>
      </c>
      <c r="C149" s="11" t="s">
        <v>360</v>
      </c>
      <c r="D149" s="6">
        <v>250</v>
      </c>
      <c r="E149" s="11" t="s">
        <v>361</v>
      </c>
      <c r="F149" s="11" t="s">
        <v>349</v>
      </c>
      <c r="G149" s="8">
        <v>44440</v>
      </c>
      <c r="H149" s="8">
        <v>44516</v>
      </c>
      <c r="I149" s="6" t="s">
        <v>19</v>
      </c>
      <c r="J149" s="6"/>
      <c r="K149" s="9">
        <v>9789863269601</v>
      </c>
      <c r="L149" s="6">
        <v>187792</v>
      </c>
      <c r="M149" s="6">
        <v>90936</v>
      </c>
      <c r="N149" s="6" t="s">
        <v>20</v>
      </c>
    </row>
    <row r="150" spans="1:14">
      <c r="A150" s="6" t="s">
        <v>57</v>
      </c>
      <c r="B150" s="6" t="s">
        <v>156</v>
      </c>
      <c r="C150" s="11" t="s">
        <v>362</v>
      </c>
      <c r="D150" s="6">
        <v>270</v>
      </c>
      <c r="E150" s="11" t="s">
        <v>363</v>
      </c>
      <c r="F150" s="11" t="s">
        <v>349</v>
      </c>
      <c r="G150" s="8">
        <v>44348</v>
      </c>
      <c r="H150" s="8">
        <v>44523</v>
      </c>
      <c r="I150" s="6" t="s">
        <v>19</v>
      </c>
      <c r="J150" s="6"/>
      <c r="K150" s="9">
        <v>9789863269076</v>
      </c>
      <c r="L150" s="6">
        <v>188021</v>
      </c>
      <c r="M150" s="6">
        <v>91104</v>
      </c>
      <c r="N150" s="6" t="s">
        <v>20</v>
      </c>
    </row>
    <row r="151" spans="1:14">
      <c r="A151" s="6" t="s">
        <v>57</v>
      </c>
      <c r="B151" s="6" t="s">
        <v>58</v>
      </c>
      <c r="C151" s="11" t="s">
        <v>364</v>
      </c>
      <c r="D151" s="6">
        <v>280</v>
      </c>
      <c r="E151" s="11" t="s">
        <v>365</v>
      </c>
      <c r="F151" s="11" t="s">
        <v>349</v>
      </c>
      <c r="G151" s="8">
        <v>44470</v>
      </c>
      <c r="H151" s="8">
        <v>44553</v>
      </c>
      <c r="I151" s="6" t="s">
        <v>19</v>
      </c>
      <c r="J151" s="6"/>
      <c r="K151" s="9">
        <v>9786267088081</v>
      </c>
      <c r="L151" s="6">
        <v>189587</v>
      </c>
      <c r="M151" s="6">
        <v>92370</v>
      </c>
      <c r="N151" s="6" t="s">
        <v>20</v>
      </c>
    </row>
    <row r="152" spans="1:14">
      <c r="A152" s="6" t="s">
        <v>57</v>
      </c>
      <c r="B152" s="6" t="s">
        <v>58</v>
      </c>
      <c r="C152" s="11" t="s">
        <v>366</v>
      </c>
      <c r="D152" s="6">
        <v>280</v>
      </c>
      <c r="E152" s="11" t="s">
        <v>367</v>
      </c>
      <c r="F152" s="11" t="s">
        <v>349</v>
      </c>
      <c r="G152" s="8">
        <v>44440</v>
      </c>
      <c r="H152" s="8">
        <v>44553</v>
      </c>
      <c r="I152" s="6" t="s">
        <v>19</v>
      </c>
      <c r="J152" s="6"/>
      <c r="K152" s="9">
        <v>9789863269946</v>
      </c>
      <c r="L152" s="6">
        <v>189588</v>
      </c>
      <c r="M152" s="6">
        <v>92371</v>
      </c>
      <c r="N152" s="6" t="s">
        <v>20</v>
      </c>
    </row>
    <row r="153" spans="1:14">
      <c r="A153" s="6" t="s">
        <v>57</v>
      </c>
      <c r="B153" s="6" t="s">
        <v>58</v>
      </c>
      <c r="C153" s="11" t="s">
        <v>368</v>
      </c>
      <c r="D153" s="6">
        <v>280</v>
      </c>
      <c r="E153" s="11" t="s">
        <v>369</v>
      </c>
      <c r="F153" s="11" t="s">
        <v>370</v>
      </c>
      <c r="G153" s="8">
        <v>44470</v>
      </c>
      <c r="H153" s="8">
        <v>44553</v>
      </c>
      <c r="I153" s="6" t="s">
        <v>19</v>
      </c>
      <c r="J153" s="6"/>
      <c r="K153" s="9">
        <v>9786267088128</v>
      </c>
      <c r="L153" s="6">
        <v>189590</v>
      </c>
      <c r="M153" s="6">
        <v>92373</v>
      </c>
      <c r="N153" s="6" t="s">
        <v>20</v>
      </c>
    </row>
    <row r="154" spans="1:14">
      <c r="A154" s="12" t="s">
        <v>28</v>
      </c>
      <c r="B154" s="12" t="s">
        <v>29</v>
      </c>
      <c r="C154" s="13" t="s">
        <v>371</v>
      </c>
      <c r="D154" s="12">
        <v>320</v>
      </c>
      <c r="E154" s="13" t="s">
        <v>372</v>
      </c>
      <c r="F154" s="13" t="s">
        <v>373</v>
      </c>
      <c r="G154" s="14">
        <v>44013</v>
      </c>
      <c r="H154" s="14">
        <v>44081</v>
      </c>
      <c r="I154" s="12" t="s">
        <v>40</v>
      </c>
      <c r="J154" s="12" t="s">
        <v>19</v>
      </c>
      <c r="K154" s="15">
        <v>9789863267782</v>
      </c>
      <c r="L154" s="12">
        <v>169395</v>
      </c>
      <c r="M154" s="12">
        <v>77862</v>
      </c>
      <c r="N154" s="10" t="s">
        <v>20</v>
      </c>
    </row>
    <row r="155" spans="1:14">
      <c r="A155" s="12" t="s">
        <v>57</v>
      </c>
      <c r="B155" s="12" t="s">
        <v>156</v>
      </c>
      <c r="C155" s="13" t="s">
        <v>374</v>
      </c>
      <c r="D155" s="12">
        <v>300</v>
      </c>
      <c r="E155" s="13" t="s">
        <v>375</v>
      </c>
      <c r="F155" s="13" t="s">
        <v>373</v>
      </c>
      <c r="G155" s="14">
        <v>44044</v>
      </c>
      <c r="H155" s="14">
        <v>44081</v>
      </c>
      <c r="I155" s="12" t="s">
        <v>40</v>
      </c>
      <c r="J155" s="12" t="s">
        <v>19</v>
      </c>
      <c r="K155" s="15">
        <v>9789863268277</v>
      </c>
      <c r="L155" s="12">
        <v>169398</v>
      </c>
      <c r="M155" s="12">
        <v>77865</v>
      </c>
      <c r="N155" s="10" t="s">
        <v>20</v>
      </c>
    </row>
    <row r="156" spans="1:14">
      <c r="A156" s="6" t="s">
        <v>28</v>
      </c>
      <c r="B156" s="6" t="s">
        <v>376</v>
      </c>
      <c r="C156" s="7" t="s">
        <v>377</v>
      </c>
      <c r="D156" s="6">
        <v>260</v>
      </c>
      <c r="E156" s="7" t="s">
        <v>378</v>
      </c>
      <c r="F156" s="7" t="s">
        <v>373</v>
      </c>
      <c r="G156" s="8">
        <v>44075</v>
      </c>
      <c r="H156" s="8">
        <v>44111</v>
      </c>
      <c r="I156" s="6" t="s">
        <v>19</v>
      </c>
      <c r="J156" s="6"/>
      <c r="K156" s="9">
        <v>9789863267713</v>
      </c>
      <c r="L156" s="6">
        <v>171147</v>
      </c>
      <c r="M156" s="6">
        <v>79123</v>
      </c>
      <c r="N156" s="10" t="s">
        <v>20</v>
      </c>
    </row>
    <row r="157" spans="1:14">
      <c r="A157" s="6" t="s">
        <v>159</v>
      </c>
      <c r="B157" s="6" t="s">
        <v>160</v>
      </c>
      <c r="C157" s="7" t="s">
        <v>379</v>
      </c>
      <c r="D157" s="6">
        <v>270</v>
      </c>
      <c r="E157" s="7" t="s">
        <v>380</v>
      </c>
      <c r="F157" s="7" t="s">
        <v>373</v>
      </c>
      <c r="G157" s="8">
        <v>44075</v>
      </c>
      <c r="H157" s="8">
        <v>44111</v>
      </c>
      <c r="I157" s="6" t="s">
        <v>19</v>
      </c>
      <c r="J157" s="6"/>
      <c r="K157" s="9">
        <v>9789863268369</v>
      </c>
      <c r="L157" s="6">
        <v>171148</v>
      </c>
      <c r="M157" s="6">
        <v>79124</v>
      </c>
      <c r="N157" s="10" t="s">
        <v>20</v>
      </c>
    </row>
    <row r="158" spans="1:14">
      <c r="A158" s="6" t="s">
        <v>57</v>
      </c>
      <c r="B158" s="6" t="s">
        <v>156</v>
      </c>
      <c r="C158" s="7" t="s">
        <v>381</v>
      </c>
      <c r="D158" s="6">
        <v>340</v>
      </c>
      <c r="E158" s="7" t="s">
        <v>382</v>
      </c>
      <c r="F158" s="7" t="s">
        <v>373</v>
      </c>
      <c r="G158" s="8">
        <v>44075</v>
      </c>
      <c r="H158" s="8">
        <v>44111</v>
      </c>
      <c r="I158" s="6" t="s">
        <v>19</v>
      </c>
      <c r="J158" s="6"/>
      <c r="K158" s="9">
        <v>9789863268499</v>
      </c>
      <c r="L158" s="6">
        <v>171150</v>
      </c>
      <c r="M158" s="6">
        <v>79126</v>
      </c>
      <c r="N158" s="10" t="s">
        <v>20</v>
      </c>
    </row>
    <row r="159" spans="1:14">
      <c r="A159" s="6" t="s">
        <v>57</v>
      </c>
      <c r="B159" s="6" t="s">
        <v>58</v>
      </c>
      <c r="C159" s="7" t="s">
        <v>383</v>
      </c>
      <c r="D159" s="6">
        <v>350</v>
      </c>
      <c r="E159" s="7" t="s">
        <v>384</v>
      </c>
      <c r="F159" s="7" t="s">
        <v>373</v>
      </c>
      <c r="G159" s="8">
        <v>44197</v>
      </c>
      <c r="H159" s="8">
        <v>44267</v>
      </c>
      <c r="I159" s="6" t="s">
        <v>19</v>
      </c>
      <c r="J159" s="6"/>
      <c r="K159" s="9">
        <v>9789863268789</v>
      </c>
      <c r="L159" s="6">
        <v>177764</v>
      </c>
      <c r="M159" s="6">
        <v>83493</v>
      </c>
      <c r="N159" s="6" t="s">
        <v>20</v>
      </c>
    </row>
    <row r="160" spans="1:14">
      <c r="A160" s="19" t="s">
        <v>28</v>
      </c>
      <c r="B160" s="19" t="s">
        <v>84</v>
      </c>
      <c r="C160" s="20" t="s">
        <v>385</v>
      </c>
      <c r="D160" s="19">
        <v>340</v>
      </c>
      <c r="E160" s="20" t="s">
        <v>386</v>
      </c>
      <c r="F160" s="20" t="s">
        <v>387</v>
      </c>
      <c r="G160" s="21">
        <v>43906</v>
      </c>
      <c r="H160" s="21">
        <v>44019</v>
      </c>
      <c r="I160" s="19" t="s">
        <v>165</v>
      </c>
      <c r="J160" s="19" t="s">
        <v>19</v>
      </c>
      <c r="K160" s="22">
        <v>9789579057615</v>
      </c>
      <c r="L160" s="19">
        <v>165127</v>
      </c>
      <c r="M160" s="19">
        <v>74614</v>
      </c>
      <c r="N160" s="10" t="s">
        <v>20</v>
      </c>
    </row>
    <row r="161" spans="1:14">
      <c r="A161" s="6" t="s">
        <v>159</v>
      </c>
      <c r="B161" s="6" t="s">
        <v>160</v>
      </c>
      <c r="C161" s="7" t="s">
        <v>388</v>
      </c>
      <c r="D161" s="6">
        <v>350</v>
      </c>
      <c r="E161" s="7" t="s">
        <v>389</v>
      </c>
      <c r="F161" s="7" t="s">
        <v>387</v>
      </c>
      <c r="G161" s="8">
        <v>44311</v>
      </c>
      <c r="H161" s="8">
        <v>44341</v>
      </c>
      <c r="I161" s="6" t="s">
        <v>19</v>
      </c>
      <c r="J161" s="6"/>
      <c r="K161" s="9">
        <v>9789579057844</v>
      </c>
      <c r="L161" s="6">
        <v>179909</v>
      </c>
      <c r="M161" s="6">
        <v>84971</v>
      </c>
      <c r="N161" s="6" t="s">
        <v>20</v>
      </c>
    </row>
    <row r="162" spans="1:14">
      <c r="A162" s="6" t="s">
        <v>28</v>
      </c>
      <c r="B162" s="6" t="s">
        <v>29</v>
      </c>
      <c r="C162" s="7" t="s">
        <v>390</v>
      </c>
      <c r="D162" s="6">
        <v>300</v>
      </c>
      <c r="E162" s="7" t="s">
        <v>391</v>
      </c>
      <c r="F162" s="7" t="s">
        <v>387</v>
      </c>
      <c r="G162" s="8">
        <v>44279</v>
      </c>
      <c r="H162" s="8">
        <v>44372</v>
      </c>
      <c r="I162" s="6" t="s">
        <v>19</v>
      </c>
      <c r="J162" s="6"/>
      <c r="K162" s="9">
        <v>9789579057806</v>
      </c>
      <c r="L162" s="6">
        <v>181477</v>
      </c>
      <c r="M162" s="6">
        <v>86138</v>
      </c>
      <c r="N162" s="6" t="s">
        <v>20</v>
      </c>
    </row>
    <row r="163" spans="1:14">
      <c r="A163" s="6" t="s">
        <v>51</v>
      </c>
      <c r="B163" s="6" t="s">
        <v>92</v>
      </c>
      <c r="C163" s="11" t="s">
        <v>392</v>
      </c>
      <c r="D163" s="6">
        <v>350</v>
      </c>
      <c r="E163" s="11" t="s">
        <v>393</v>
      </c>
      <c r="F163" s="11" t="s">
        <v>394</v>
      </c>
      <c r="G163" s="8">
        <v>44431</v>
      </c>
      <c r="H163" s="8">
        <v>44431</v>
      </c>
      <c r="I163" s="6" t="s">
        <v>19</v>
      </c>
      <c r="J163" s="6"/>
      <c r="K163" s="9">
        <v>9789860674842</v>
      </c>
      <c r="L163" s="6">
        <v>183875</v>
      </c>
      <c r="M163" s="6">
        <v>87919</v>
      </c>
      <c r="N163" s="6" t="s">
        <v>20</v>
      </c>
    </row>
    <row r="164" spans="1:14">
      <c r="A164" s="6" t="s">
        <v>28</v>
      </c>
      <c r="B164" s="6" t="s">
        <v>29</v>
      </c>
      <c r="C164" s="11" t="s">
        <v>395</v>
      </c>
      <c r="D164" s="6">
        <v>350</v>
      </c>
      <c r="E164" s="11" t="s">
        <v>396</v>
      </c>
      <c r="F164" s="11" t="s">
        <v>394</v>
      </c>
      <c r="G164" s="8">
        <v>44524</v>
      </c>
      <c r="H164" s="8">
        <v>44524</v>
      </c>
      <c r="I164" s="6" t="s">
        <v>19</v>
      </c>
      <c r="J164" s="6"/>
      <c r="K164" s="9">
        <v>9786269507801</v>
      </c>
      <c r="L164" s="6">
        <v>188139</v>
      </c>
      <c r="M164" s="6">
        <v>91211</v>
      </c>
      <c r="N164" s="6" t="s">
        <v>20</v>
      </c>
    </row>
    <row r="165" spans="1:14">
      <c r="A165" s="6" t="s">
        <v>284</v>
      </c>
      <c r="B165" s="6" t="s">
        <v>285</v>
      </c>
      <c r="C165" s="7" t="s">
        <v>397</v>
      </c>
      <c r="D165" s="6">
        <v>280</v>
      </c>
      <c r="E165" s="7" t="s">
        <v>398</v>
      </c>
      <c r="F165" s="7" t="s">
        <v>399</v>
      </c>
      <c r="G165" s="8">
        <v>44228</v>
      </c>
      <c r="H165" s="8">
        <v>44228</v>
      </c>
      <c r="I165" s="6" t="s">
        <v>19</v>
      </c>
      <c r="J165" s="6"/>
      <c r="K165" s="9">
        <v>9789574383900</v>
      </c>
      <c r="L165" s="6">
        <v>175879</v>
      </c>
      <c r="M165" s="6">
        <v>82223</v>
      </c>
      <c r="N165" s="10" t="s">
        <v>20</v>
      </c>
    </row>
    <row r="166" spans="1:14">
      <c r="A166" s="12" t="s">
        <v>51</v>
      </c>
      <c r="B166" s="12" t="s">
        <v>98</v>
      </c>
      <c r="C166" s="13" t="s">
        <v>400</v>
      </c>
      <c r="D166" s="12">
        <v>300</v>
      </c>
      <c r="E166" s="13" t="s">
        <v>401</v>
      </c>
      <c r="F166" s="13" t="s">
        <v>402</v>
      </c>
      <c r="G166" s="14">
        <v>43832</v>
      </c>
      <c r="H166" s="14">
        <v>43865</v>
      </c>
      <c r="I166" s="12"/>
      <c r="J166" s="12" t="s">
        <v>19</v>
      </c>
      <c r="K166" s="15">
        <v>9789865070748</v>
      </c>
      <c r="L166" s="12">
        <v>157162</v>
      </c>
      <c r="M166" s="12">
        <v>69441</v>
      </c>
      <c r="N166" s="10" t="s">
        <v>20</v>
      </c>
    </row>
    <row r="167" spans="1:14">
      <c r="A167" s="12" t="s">
        <v>57</v>
      </c>
      <c r="B167" s="12" t="s">
        <v>58</v>
      </c>
      <c r="C167" s="13" t="s">
        <v>403</v>
      </c>
      <c r="D167" s="12">
        <v>350</v>
      </c>
      <c r="E167" s="13" t="s">
        <v>404</v>
      </c>
      <c r="F167" s="13" t="s">
        <v>402</v>
      </c>
      <c r="G167" s="14">
        <v>43852</v>
      </c>
      <c r="H167" s="14">
        <v>43865</v>
      </c>
      <c r="I167" s="12"/>
      <c r="J167" s="12" t="s">
        <v>19</v>
      </c>
      <c r="K167" s="15">
        <v>9789865070786</v>
      </c>
      <c r="L167" s="12">
        <v>157163</v>
      </c>
      <c r="M167" s="12">
        <v>69442</v>
      </c>
      <c r="N167" s="10" t="s">
        <v>20</v>
      </c>
    </row>
    <row r="168" spans="1:14">
      <c r="A168" s="12" t="s">
        <v>51</v>
      </c>
      <c r="B168" s="12" t="s">
        <v>92</v>
      </c>
      <c r="C168" s="13" t="s">
        <v>405</v>
      </c>
      <c r="D168" s="12">
        <v>320</v>
      </c>
      <c r="E168" s="13" t="s">
        <v>406</v>
      </c>
      <c r="F168" s="13" t="s">
        <v>402</v>
      </c>
      <c r="G168" s="14">
        <v>43852</v>
      </c>
      <c r="H168" s="14">
        <v>43868</v>
      </c>
      <c r="I168" s="12"/>
      <c r="J168" s="12" t="s">
        <v>19</v>
      </c>
      <c r="K168" s="15">
        <v>9789865070809</v>
      </c>
      <c r="L168" s="12">
        <v>157271</v>
      </c>
      <c r="M168" s="12">
        <v>69489</v>
      </c>
      <c r="N168" s="10" t="s">
        <v>20</v>
      </c>
    </row>
    <row r="169" spans="1:14">
      <c r="A169" s="10" t="s">
        <v>51</v>
      </c>
      <c r="B169" s="10" t="s">
        <v>92</v>
      </c>
      <c r="C169" s="16" t="s">
        <v>407</v>
      </c>
      <c r="D169" s="10">
        <v>300</v>
      </c>
      <c r="E169" s="16" t="s">
        <v>408</v>
      </c>
      <c r="F169" s="16" t="s">
        <v>402</v>
      </c>
      <c r="G169" s="17">
        <v>43895</v>
      </c>
      <c r="H169" s="17">
        <v>43922</v>
      </c>
      <c r="I169" s="10"/>
      <c r="J169" s="10" t="s">
        <v>19</v>
      </c>
      <c r="K169" s="18">
        <v>9789865070908</v>
      </c>
      <c r="L169" s="10">
        <v>160099</v>
      </c>
      <c r="M169" s="10">
        <v>71281</v>
      </c>
      <c r="N169" s="10" t="s">
        <v>20</v>
      </c>
    </row>
    <row r="170" spans="1:14">
      <c r="A170" s="10" t="s">
        <v>51</v>
      </c>
      <c r="B170" s="10" t="s">
        <v>98</v>
      </c>
      <c r="C170" s="16" t="s">
        <v>409</v>
      </c>
      <c r="D170" s="10">
        <v>350</v>
      </c>
      <c r="E170" s="16" t="s">
        <v>410</v>
      </c>
      <c r="F170" s="16" t="s">
        <v>402</v>
      </c>
      <c r="G170" s="17">
        <v>43916</v>
      </c>
      <c r="H170" s="17">
        <v>43942</v>
      </c>
      <c r="I170" s="10"/>
      <c r="J170" s="10" t="s">
        <v>19</v>
      </c>
      <c r="K170" s="18">
        <v>9789865071059</v>
      </c>
      <c r="L170" s="10">
        <v>161019</v>
      </c>
      <c r="M170" s="10">
        <v>71871</v>
      </c>
      <c r="N170" s="10" t="s">
        <v>20</v>
      </c>
    </row>
    <row r="171" spans="1:14">
      <c r="A171" s="10" t="s">
        <v>51</v>
      </c>
      <c r="B171" s="10" t="s">
        <v>98</v>
      </c>
      <c r="C171" s="16" t="s">
        <v>411</v>
      </c>
      <c r="D171" s="10">
        <v>320</v>
      </c>
      <c r="E171" s="16" t="s">
        <v>412</v>
      </c>
      <c r="F171" s="16" t="s">
        <v>402</v>
      </c>
      <c r="G171" s="17">
        <v>43916</v>
      </c>
      <c r="H171" s="17">
        <v>43942</v>
      </c>
      <c r="I171" s="10"/>
      <c r="J171" s="10" t="s">
        <v>19</v>
      </c>
      <c r="K171" s="18">
        <v>9789865071004</v>
      </c>
      <c r="L171" s="10">
        <v>161020</v>
      </c>
      <c r="M171" s="10">
        <v>71872</v>
      </c>
      <c r="N171" s="10" t="s">
        <v>20</v>
      </c>
    </row>
    <row r="172" spans="1:14">
      <c r="A172" s="10" t="s">
        <v>57</v>
      </c>
      <c r="B172" s="10" t="s">
        <v>58</v>
      </c>
      <c r="C172" s="16" t="s">
        <v>413</v>
      </c>
      <c r="D172" s="10">
        <v>320</v>
      </c>
      <c r="E172" s="16" t="s">
        <v>414</v>
      </c>
      <c r="F172" s="16" t="s">
        <v>402</v>
      </c>
      <c r="G172" s="17">
        <v>43916</v>
      </c>
      <c r="H172" s="17">
        <v>43942</v>
      </c>
      <c r="I172" s="10"/>
      <c r="J172" s="10" t="s">
        <v>19</v>
      </c>
      <c r="K172" s="18">
        <v>9789865070984</v>
      </c>
      <c r="L172" s="10">
        <v>161021</v>
      </c>
      <c r="M172" s="10">
        <v>71873</v>
      </c>
      <c r="N172" s="10" t="s">
        <v>20</v>
      </c>
    </row>
    <row r="173" spans="1:14">
      <c r="A173" s="12" t="s">
        <v>132</v>
      </c>
      <c r="B173" s="12" t="s">
        <v>415</v>
      </c>
      <c r="C173" s="13" t="s">
        <v>416</v>
      </c>
      <c r="D173" s="12">
        <v>330</v>
      </c>
      <c r="E173" s="13" t="s">
        <v>417</v>
      </c>
      <c r="F173" s="13" t="s">
        <v>402</v>
      </c>
      <c r="G173" s="14">
        <v>43951</v>
      </c>
      <c r="H173" s="14">
        <v>44012</v>
      </c>
      <c r="I173" s="12"/>
      <c r="J173" s="12" t="s">
        <v>19</v>
      </c>
      <c r="K173" s="15">
        <v>9789865071110</v>
      </c>
      <c r="L173" s="12">
        <v>164733</v>
      </c>
      <c r="M173" s="12">
        <v>74356</v>
      </c>
      <c r="N173" s="10" t="s">
        <v>20</v>
      </c>
    </row>
    <row r="174" spans="1:14">
      <c r="A174" s="12" t="s">
        <v>28</v>
      </c>
      <c r="B174" s="12" t="s">
        <v>46</v>
      </c>
      <c r="C174" s="13" t="s">
        <v>418</v>
      </c>
      <c r="D174" s="12">
        <v>320</v>
      </c>
      <c r="E174" s="13" t="s">
        <v>419</v>
      </c>
      <c r="F174" s="13" t="s">
        <v>402</v>
      </c>
      <c r="G174" s="14">
        <v>43951</v>
      </c>
      <c r="H174" s="14">
        <v>44012</v>
      </c>
      <c r="I174" s="12"/>
      <c r="J174" s="12" t="s">
        <v>19</v>
      </c>
      <c r="K174" s="15">
        <v>9789865071165</v>
      </c>
      <c r="L174" s="12">
        <v>164734</v>
      </c>
      <c r="M174" s="12">
        <v>74357</v>
      </c>
      <c r="N174" s="10" t="s">
        <v>20</v>
      </c>
    </row>
    <row r="175" spans="1:14">
      <c r="A175" s="19" t="s">
        <v>51</v>
      </c>
      <c r="B175" s="19" t="s">
        <v>92</v>
      </c>
      <c r="C175" s="20" t="s">
        <v>420</v>
      </c>
      <c r="D175" s="19">
        <v>330</v>
      </c>
      <c r="E175" s="20" t="s">
        <v>421</v>
      </c>
      <c r="F175" s="20" t="s">
        <v>402</v>
      </c>
      <c r="G175" s="21">
        <v>43979</v>
      </c>
      <c r="H175" s="21">
        <v>44043</v>
      </c>
      <c r="I175" s="19"/>
      <c r="J175" s="19" t="s">
        <v>19</v>
      </c>
      <c r="K175" s="22">
        <v>9789865071387</v>
      </c>
      <c r="L175" s="19">
        <v>166639</v>
      </c>
      <c r="M175" s="19">
        <v>75734</v>
      </c>
      <c r="N175" s="10" t="s">
        <v>20</v>
      </c>
    </row>
    <row r="176" spans="1:14">
      <c r="A176" s="19" t="s">
        <v>57</v>
      </c>
      <c r="B176" s="19" t="s">
        <v>422</v>
      </c>
      <c r="C176" s="20" t="s">
        <v>423</v>
      </c>
      <c r="D176" s="19">
        <v>350</v>
      </c>
      <c r="E176" s="20" t="s">
        <v>424</v>
      </c>
      <c r="F176" s="20" t="s">
        <v>402</v>
      </c>
      <c r="G176" s="21">
        <v>43979</v>
      </c>
      <c r="H176" s="21">
        <v>44043</v>
      </c>
      <c r="I176" s="19"/>
      <c r="J176" s="19" t="s">
        <v>19</v>
      </c>
      <c r="K176" s="22">
        <v>9789865071332</v>
      </c>
      <c r="L176" s="19">
        <v>166640</v>
      </c>
      <c r="M176" s="19">
        <v>75735</v>
      </c>
      <c r="N176" s="10" t="s">
        <v>20</v>
      </c>
    </row>
    <row r="177" spans="1:14">
      <c r="A177" s="19" t="s">
        <v>132</v>
      </c>
      <c r="B177" s="19" t="s">
        <v>425</v>
      </c>
      <c r="C177" s="20" t="s">
        <v>426</v>
      </c>
      <c r="D177" s="19">
        <v>330</v>
      </c>
      <c r="E177" s="20" t="s">
        <v>427</v>
      </c>
      <c r="F177" s="20" t="s">
        <v>402</v>
      </c>
      <c r="G177" s="21">
        <v>43979</v>
      </c>
      <c r="H177" s="21">
        <v>44043</v>
      </c>
      <c r="I177" s="19"/>
      <c r="J177" s="19" t="s">
        <v>19</v>
      </c>
      <c r="K177" s="22">
        <v>9789865071301</v>
      </c>
      <c r="L177" s="19">
        <v>166648</v>
      </c>
      <c r="M177" s="19">
        <v>75741</v>
      </c>
      <c r="N177" s="10" t="s">
        <v>20</v>
      </c>
    </row>
    <row r="178" spans="1:14">
      <c r="A178" s="12" t="s">
        <v>28</v>
      </c>
      <c r="B178" s="12" t="s">
        <v>84</v>
      </c>
      <c r="C178" s="13" t="s">
        <v>428</v>
      </c>
      <c r="D178" s="12">
        <v>350</v>
      </c>
      <c r="E178" s="13" t="s">
        <v>429</v>
      </c>
      <c r="F178" s="13" t="s">
        <v>402</v>
      </c>
      <c r="G178" s="14">
        <v>43951</v>
      </c>
      <c r="H178" s="14">
        <v>44047</v>
      </c>
      <c r="I178" s="12" t="s">
        <v>40</v>
      </c>
      <c r="J178" s="12" t="s">
        <v>19</v>
      </c>
      <c r="K178" s="15">
        <v>9789865071257</v>
      </c>
      <c r="L178" s="12">
        <v>166798</v>
      </c>
      <c r="M178" s="12">
        <v>75828</v>
      </c>
      <c r="N178" s="10" t="s">
        <v>20</v>
      </c>
    </row>
    <row r="179" spans="1:14">
      <c r="A179" s="12" t="s">
        <v>57</v>
      </c>
      <c r="B179" s="12" t="s">
        <v>58</v>
      </c>
      <c r="C179" s="13" t="s">
        <v>430</v>
      </c>
      <c r="D179" s="12">
        <v>350</v>
      </c>
      <c r="E179" s="13" t="s">
        <v>431</v>
      </c>
      <c r="F179" s="13" t="s">
        <v>402</v>
      </c>
      <c r="G179" s="14">
        <v>44006</v>
      </c>
      <c r="H179" s="14">
        <v>44067</v>
      </c>
      <c r="I179" s="12" t="s">
        <v>40</v>
      </c>
      <c r="J179" s="12" t="s">
        <v>19</v>
      </c>
      <c r="K179" s="15">
        <v>9789865071530</v>
      </c>
      <c r="L179" s="12">
        <v>168313</v>
      </c>
      <c r="M179" s="12">
        <v>77002</v>
      </c>
      <c r="N179" s="10" t="s">
        <v>20</v>
      </c>
    </row>
    <row r="180" spans="1:14">
      <c r="A180" s="12" t="s">
        <v>132</v>
      </c>
      <c r="B180" s="12" t="s">
        <v>425</v>
      </c>
      <c r="C180" s="13" t="s">
        <v>432</v>
      </c>
      <c r="D180" s="12">
        <v>350</v>
      </c>
      <c r="E180" s="13" t="s">
        <v>433</v>
      </c>
      <c r="F180" s="13" t="s">
        <v>402</v>
      </c>
      <c r="G180" s="14">
        <v>44006</v>
      </c>
      <c r="H180" s="14">
        <v>44076</v>
      </c>
      <c r="I180" s="12"/>
      <c r="J180" s="12" t="s">
        <v>19</v>
      </c>
      <c r="K180" s="15">
        <v>9789865071479</v>
      </c>
      <c r="L180" s="12">
        <v>169117</v>
      </c>
      <c r="M180" s="12">
        <v>77654</v>
      </c>
      <c r="N180" s="10" t="s">
        <v>20</v>
      </c>
    </row>
    <row r="181" spans="1:14">
      <c r="A181" s="6" t="s">
        <v>57</v>
      </c>
      <c r="B181" s="6" t="s">
        <v>58</v>
      </c>
      <c r="C181" s="7" t="s">
        <v>434</v>
      </c>
      <c r="D181" s="6">
        <v>350</v>
      </c>
      <c r="E181" s="7" t="s">
        <v>435</v>
      </c>
      <c r="F181" s="7" t="s">
        <v>402</v>
      </c>
      <c r="G181" s="8">
        <v>44070</v>
      </c>
      <c r="H181" s="8">
        <v>44138</v>
      </c>
      <c r="I181" s="6" t="s">
        <v>19</v>
      </c>
      <c r="J181" s="6"/>
      <c r="K181" s="9">
        <v>9789865071639</v>
      </c>
      <c r="L181" s="6">
        <v>172471</v>
      </c>
      <c r="M181" s="6">
        <v>79996</v>
      </c>
      <c r="N181" s="10" t="s">
        <v>20</v>
      </c>
    </row>
    <row r="182" spans="1:14">
      <c r="A182" s="6" t="s">
        <v>51</v>
      </c>
      <c r="B182" s="6" t="s">
        <v>98</v>
      </c>
      <c r="C182" s="7" t="s">
        <v>436</v>
      </c>
      <c r="D182" s="6">
        <v>320</v>
      </c>
      <c r="E182" s="7" t="s">
        <v>437</v>
      </c>
      <c r="F182" s="7" t="s">
        <v>402</v>
      </c>
      <c r="G182" s="8">
        <v>44070</v>
      </c>
      <c r="H182" s="8">
        <v>44138</v>
      </c>
      <c r="I182" s="6" t="s">
        <v>19</v>
      </c>
      <c r="J182" s="6"/>
      <c r="K182" s="9">
        <v>9789865071738</v>
      </c>
      <c r="L182" s="6">
        <v>172472</v>
      </c>
      <c r="M182" s="6">
        <v>79997</v>
      </c>
      <c r="N182" s="10" t="s">
        <v>20</v>
      </c>
    </row>
    <row r="183" spans="1:14">
      <c r="A183" s="6" t="s">
        <v>57</v>
      </c>
      <c r="B183" s="6" t="s">
        <v>422</v>
      </c>
      <c r="C183" s="7" t="s">
        <v>438</v>
      </c>
      <c r="D183" s="6">
        <v>320</v>
      </c>
      <c r="E183" s="7" t="s">
        <v>439</v>
      </c>
      <c r="F183" s="7" t="s">
        <v>402</v>
      </c>
      <c r="G183" s="8">
        <v>44070</v>
      </c>
      <c r="H183" s="8">
        <v>44138</v>
      </c>
      <c r="I183" s="6" t="s">
        <v>19</v>
      </c>
      <c r="J183" s="6"/>
      <c r="K183" s="9">
        <v>9789865071721</v>
      </c>
      <c r="L183" s="6">
        <v>172473</v>
      </c>
      <c r="M183" s="6">
        <v>79998</v>
      </c>
      <c r="N183" s="10" t="s">
        <v>20</v>
      </c>
    </row>
    <row r="184" spans="1:14">
      <c r="A184" s="6" t="s">
        <v>57</v>
      </c>
      <c r="B184" s="6" t="s">
        <v>58</v>
      </c>
      <c r="C184" s="7" t="s">
        <v>440</v>
      </c>
      <c r="D184" s="6">
        <v>350</v>
      </c>
      <c r="E184" s="7" t="s">
        <v>441</v>
      </c>
      <c r="F184" s="7" t="s">
        <v>402</v>
      </c>
      <c r="G184" s="8">
        <v>44098</v>
      </c>
      <c r="H184" s="8">
        <v>44141</v>
      </c>
      <c r="I184" s="6" t="s">
        <v>19</v>
      </c>
      <c r="J184" s="6"/>
      <c r="K184" s="9">
        <v>9789865071967</v>
      </c>
      <c r="L184" s="6">
        <v>172683</v>
      </c>
      <c r="M184" s="6">
        <v>80145</v>
      </c>
      <c r="N184" s="10" t="s">
        <v>20</v>
      </c>
    </row>
    <row r="185" spans="1:14">
      <c r="A185" s="6" t="s">
        <v>51</v>
      </c>
      <c r="B185" s="6" t="s">
        <v>92</v>
      </c>
      <c r="C185" s="7" t="s">
        <v>442</v>
      </c>
      <c r="D185" s="6">
        <v>320</v>
      </c>
      <c r="E185" s="7" t="s">
        <v>443</v>
      </c>
      <c r="F185" s="7" t="s">
        <v>402</v>
      </c>
      <c r="G185" s="8">
        <v>44133</v>
      </c>
      <c r="H185" s="8">
        <v>44181</v>
      </c>
      <c r="I185" s="6" t="s">
        <v>19</v>
      </c>
      <c r="J185" s="6"/>
      <c r="K185" s="9">
        <v>9789865072018</v>
      </c>
      <c r="L185" s="6">
        <v>174612</v>
      </c>
      <c r="M185" s="6">
        <v>81414</v>
      </c>
      <c r="N185" s="10" t="s">
        <v>20</v>
      </c>
    </row>
    <row r="186" spans="1:14">
      <c r="A186" s="6" t="s">
        <v>51</v>
      </c>
      <c r="B186" s="6" t="s">
        <v>92</v>
      </c>
      <c r="C186" s="11" t="s">
        <v>444</v>
      </c>
      <c r="D186" s="6">
        <v>330</v>
      </c>
      <c r="E186" s="11" t="s">
        <v>445</v>
      </c>
      <c r="F186" s="11" t="s">
        <v>402</v>
      </c>
      <c r="G186" s="8">
        <v>44469</v>
      </c>
      <c r="H186" s="8">
        <v>44495</v>
      </c>
      <c r="I186" s="6" t="s">
        <v>19</v>
      </c>
      <c r="J186" s="6"/>
      <c r="K186" s="9">
        <v>9789865074357</v>
      </c>
      <c r="L186" s="6">
        <v>186813</v>
      </c>
      <c r="M186" s="6">
        <v>90185</v>
      </c>
      <c r="N186" s="6" t="s">
        <v>20</v>
      </c>
    </row>
    <row r="187" spans="1:14">
      <c r="A187" s="6" t="s">
        <v>57</v>
      </c>
      <c r="B187" s="6" t="s">
        <v>422</v>
      </c>
      <c r="C187" s="11" t="s">
        <v>446</v>
      </c>
      <c r="D187" s="6">
        <v>320</v>
      </c>
      <c r="E187" s="11" t="s">
        <v>447</v>
      </c>
      <c r="F187" s="11" t="s">
        <v>402</v>
      </c>
      <c r="G187" s="8">
        <v>44469</v>
      </c>
      <c r="H187" s="8">
        <v>44495</v>
      </c>
      <c r="I187" s="6" t="s">
        <v>19</v>
      </c>
      <c r="J187" s="6"/>
      <c r="K187" s="9">
        <v>9789865075187</v>
      </c>
      <c r="L187" s="6">
        <v>186814</v>
      </c>
      <c r="M187" s="6">
        <v>90186</v>
      </c>
      <c r="N187" s="6" t="s">
        <v>20</v>
      </c>
    </row>
    <row r="188" spans="1:14">
      <c r="A188" s="6" t="s">
        <v>132</v>
      </c>
      <c r="B188" s="6" t="s">
        <v>425</v>
      </c>
      <c r="C188" s="11" t="s">
        <v>448</v>
      </c>
      <c r="D188" s="6">
        <v>330</v>
      </c>
      <c r="E188" s="11" t="s">
        <v>449</v>
      </c>
      <c r="F188" s="11" t="s">
        <v>402</v>
      </c>
      <c r="G188" s="8">
        <v>44497</v>
      </c>
      <c r="H188" s="8">
        <v>44505</v>
      </c>
      <c r="I188" s="6" t="s">
        <v>19</v>
      </c>
      <c r="J188" s="6"/>
      <c r="K188" s="9">
        <v>9789865075729</v>
      </c>
      <c r="L188" s="6">
        <v>187471</v>
      </c>
      <c r="M188" s="6">
        <v>90708</v>
      </c>
      <c r="N188" s="6" t="s">
        <v>20</v>
      </c>
    </row>
    <row r="189" spans="1:14">
      <c r="A189" s="6" t="s">
        <v>132</v>
      </c>
      <c r="B189" s="6" t="s">
        <v>425</v>
      </c>
      <c r="C189" s="11" t="s">
        <v>450</v>
      </c>
      <c r="D189" s="6">
        <v>350</v>
      </c>
      <c r="E189" s="11" t="s">
        <v>451</v>
      </c>
      <c r="F189" s="11" t="s">
        <v>402</v>
      </c>
      <c r="G189" s="8">
        <v>44497</v>
      </c>
      <c r="H189" s="8">
        <v>44509</v>
      </c>
      <c r="I189" s="6" t="s">
        <v>19</v>
      </c>
      <c r="J189" s="6"/>
      <c r="K189" s="9">
        <v>9789865075392</v>
      </c>
      <c r="L189" s="6">
        <v>187581</v>
      </c>
      <c r="M189" s="6">
        <v>90794</v>
      </c>
      <c r="N189" s="6" t="s">
        <v>20</v>
      </c>
    </row>
    <row r="190" spans="1:14">
      <c r="A190" s="6" t="s">
        <v>28</v>
      </c>
      <c r="B190" s="6" t="s">
        <v>87</v>
      </c>
      <c r="C190" s="11" t="s">
        <v>452</v>
      </c>
      <c r="D190" s="6">
        <v>350</v>
      </c>
      <c r="E190" s="11" t="s">
        <v>453</v>
      </c>
      <c r="F190" s="11" t="s">
        <v>454</v>
      </c>
      <c r="G190" s="8">
        <v>44423</v>
      </c>
      <c r="H190" s="8">
        <v>44423</v>
      </c>
      <c r="I190" s="6" t="s">
        <v>455</v>
      </c>
      <c r="J190" s="6"/>
      <c r="K190" s="9">
        <v>9789578019676</v>
      </c>
      <c r="L190" s="6">
        <v>183595</v>
      </c>
      <c r="M190" s="6">
        <v>87699</v>
      </c>
      <c r="N190" s="6" t="s">
        <v>20</v>
      </c>
    </row>
    <row r="191" spans="1:14">
      <c r="A191" s="10" t="s">
        <v>57</v>
      </c>
      <c r="B191" s="10" t="s">
        <v>209</v>
      </c>
      <c r="C191" s="16" t="s">
        <v>456</v>
      </c>
      <c r="D191" s="10">
        <v>320</v>
      </c>
      <c r="E191" s="16" t="s">
        <v>457</v>
      </c>
      <c r="F191" s="16" t="s">
        <v>458</v>
      </c>
      <c r="G191" s="17">
        <v>43938</v>
      </c>
      <c r="H191" s="17">
        <v>43934</v>
      </c>
      <c r="I191" s="10"/>
      <c r="J191" s="10" t="s">
        <v>19</v>
      </c>
      <c r="K191" s="18">
        <v>9789578019003</v>
      </c>
      <c r="L191" s="10">
        <v>160608</v>
      </c>
      <c r="M191" s="10">
        <v>71586</v>
      </c>
      <c r="N191" s="10" t="s">
        <v>20</v>
      </c>
    </row>
    <row r="192" spans="1:14">
      <c r="A192" s="10" t="s">
        <v>14</v>
      </c>
      <c r="B192" s="10" t="s">
        <v>15</v>
      </c>
      <c r="C192" s="16" t="s">
        <v>459</v>
      </c>
      <c r="D192" s="10">
        <v>350</v>
      </c>
      <c r="E192" s="16" t="s">
        <v>460</v>
      </c>
      <c r="F192" s="16" t="s">
        <v>458</v>
      </c>
      <c r="G192" s="17">
        <v>43908</v>
      </c>
      <c r="H192" s="17">
        <v>43935</v>
      </c>
      <c r="I192" s="10"/>
      <c r="J192" s="10" t="s">
        <v>19</v>
      </c>
      <c r="K192" s="18">
        <v>9789578019041</v>
      </c>
      <c r="L192" s="10">
        <v>160712</v>
      </c>
      <c r="M192" s="10">
        <v>71678</v>
      </c>
      <c r="N192" s="10" t="s">
        <v>20</v>
      </c>
    </row>
    <row r="193" spans="1:14">
      <c r="A193" s="10" t="s">
        <v>28</v>
      </c>
      <c r="B193" s="10" t="s">
        <v>87</v>
      </c>
      <c r="C193" s="16" t="s">
        <v>461</v>
      </c>
      <c r="D193" s="10">
        <v>300</v>
      </c>
      <c r="E193" s="16" t="s">
        <v>462</v>
      </c>
      <c r="F193" s="16" t="s">
        <v>458</v>
      </c>
      <c r="G193" s="17">
        <v>43927</v>
      </c>
      <c r="H193" s="17">
        <v>43937</v>
      </c>
      <c r="I193" s="10"/>
      <c r="J193" s="10" t="s">
        <v>19</v>
      </c>
      <c r="K193" s="18">
        <v>9789578019058</v>
      </c>
      <c r="L193" s="10">
        <v>160792</v>
      </c>
      <c r="M193" s="10">
        <v>71731</v>
      </c>
      <c r="N193" s="10" t="s">
        <v>20</v>
      </c>
    </row>
    <row r="194" spans="1:14">
      <c r="A194" s="10" t="s">
        <v>28</v>
      </c>
      <c r="B194" s="10" t="s">
        <v>84</v>
      </c>
      <c r="C194" s="16" t="s">
        <v>463</v>
      </c>
      <c r="D194" s="10">
        <v>300</v>
      </c>
      <c r="E194" s="16" t="s">
        <v>464</v>
      </c>
      <c r="F194" s="16" t="s">
        <v>458</v>
      </c>
      <c r="G194" s="17">
        <v>43908</v>
      </c>
      <c r="H194" s="17">
        <v>43949</v>
      </c>
      <c r="I194" s="10"/>
      <c r="J194" s="10" t="s">
        <v>19</v>
      </c>
      <c r="K194" s="18">
        <v>9789578019089</v>
      </c>
      <c r="L194" s="10">
        <v>161466</v>
      </c>
      <c r="M194" s="10">
        <v>72178</v>
      </c>
      <c r="N194" s="10" t="s">
        <v>20</v>
      </c>
    </row>
    <row r="195" spans="1:14">
      <c r="A195" s="12" t="s">
        <v>57</v>
      </c>
      <c r="B195" s="12" t="s">
        <v>58</v>
      </c>
      <c r="C195" s="13" t="s">
        <v>465</v>
      </c>
      <c r="D195" s="12">
        <v>280</v>
      </c>
      <c r="E195" s="13" t="s">
        <v>466</v>
      </c>
      <c r="F195" s="13" t="s">
        <v>458</v>
      </c>
      <c r="G195" s="14">
        <v>44044</v>
      </c>
      <c r="H195" s="14">
        <v>44062</v>
      </c>
      <c r="I195" s="12" t="s">
        <v>40</v>
      </c>
      <c r="J195" s="12" t="s">
        <v>19</v>
      </c>
      <c r="K195" s="15">
        <v>9789578019164</v>
      </c>
      <c r="L195" s="12">
        <v>167595</v>
      </c>
      <c r="M195" s="12">
        <v>76463</v>
      </c>
      <c r="N195" s="10" t="s">
        <v>20</v>
      </c>
    </row>
    <row r="196" spans="1:14">
      <c r="A196" s="6" t="s">
        <v>57</v>
      </c>
      <c r="B196" s="6" t="s">
        <v>58</v>
      </c>
      <c r="C196" s="11" t="s">
        <v>467</v>
      </c>
      <c r="D196" s="6">
        <v>320</v>
      </c>
      <c r="E196" s="11" t="s">
        <v>468</v>
      </c>
      <c r="F196" s="11" t="s">
        <v>469</v>
      </c>
      <c r="G196" s="8">
        <v>44523</v>
      </c>
      <c r="H196" s="8">
        <v>44523</v>
      </c>
      <c r="I196" s="6" t="s">
        <v>19</v>
      </c>
      <c r="J196" s="6"/>
      <c r="K196" s="9">
        <v>9789578019959</v>
      </c>
      <c r="L196" s="6">
        <v>187886</v>
      </c>
      <c r="M196" s="6">
        <v>91009</v>
      </c>
      <c r="N196" s="6" t="s">
        <v>20</v>
      </c>
    </row>
    <row r="197" spans="1:14">
      <c r="A197" s="6" t="s">
        <v>57</v>
      </c>
      <c r="B197" s="6" t="s">
        <v>209</v>
      </c>
      <c r="C197" s="7" t="s">
        <v>470</v>
      </c>
      <c r="D197" s="6">
        <v>340</v>
      </c>
      <c r="E197" s="7" t="s">
        <v>471</v>
      </c>
      <c r="F197" s="7" t="s">
        <v>472</v>
      </c>
      <c r="G197" s="8">
        <v>44340</v>
      </c>
      <c r="H197" s="8">
        <v>44347</v>
      </c>
      <c r="I197" s="6" t="s">
        <v>19</v>
      </c>
      <c r="J197" s="6"/>
      <c r="K197" s="9">
        <v>9789869772297</v>
      </c>
      <c r="L197" s="6">
        <v>180363</v>
      </c>
      <c r="M197" s="6">
        <v>85340</v>
      </c>
      <c r="N197" s="6" t="s">
        <v>20</v>
      </c>
    </row>
    <row r="198" spans="1:14">
      <c r="A198" s="12" t="s">
        <v>14</v>
      </c>
      <c r="B198" s="12" t="s">
        <v>15</v>
      </c>
      <c r="C198" s="13" t="s">
        <v>473</v>
      </c>
      <c r="D198" s="12">
        <v>299</v>
      </c>
      <c r="E198" s="13" t="s">
        <v>474</v>
      </c>
      <c r="F198" s="13" t="s">
        <v>475</v>
      </c>
      <c r="G198" s="14">
        <v>43950</v>
      </c>
      <c r="H198" s="14">
        <v>43958</v>
      </c>
      <c r="I198" s="12"/>
      <c r="J198" s="12" t="s">
        <v>19</v>
      </c>
      <c r="K198" s="15">
        <v>9789579579933</v>
      </c>
      <c r="L198" s="12">
        <v>161873</v>
      </c>
      <c r="M198" s="12">
        <v>72398</v>
      </c>
      <c r="N198" s="10" t="s">
        <v>20</v>
      </c>
    </row>
    <row r="199" spans="1:14">
      <c r="A199" s="12" t="s">
        <v>14</v>
      </c>
      <c r="B199" s="12" t="s">
        <v>15</v>
      </c>
      <c r="C199" s="13" t="s">
        <v>476</v>
      </c>
      <c r="D199" s="12">
        <v>299</v>
      </c>
      <c r="E199" s="13" t="s">
        <v>474</v>
      </c>
      <c r="F199" s="13" t="s">
        <v>475</v>
      </c>
      <c r="G199" s="14">
        <v>43950</v>
      </c>
      <c r="H199" s="14">
        <v>43958</v>
      </c>
      <c r="I199" s="12"/>
      <c r="J199" s="12" t="s">
        <v>19</v>
      </c>
      <c r="K199" s="15">
        <v>9789579579940</v>
      </c>
      <c r="L199" s="12">
        <v>161874</v>
      </c>
      <c r="M199" s="12">
        <v>72399</v>
      </c>
      <c r="N199" s="10" t="s">
        <v>20</v>
      </c>
    </row>
    <row r="200" spans="1:14">
      <c r="A200" s="19" t="s">
        <v>14</v>
      </c>
      <c r="B200" s="19" t="s">
        <v>21</v>
      </c>
      <c r="C200" s="20" t="s">
        <v>477</v>
      </c>
      <c r="D200" s="19">
        <v>320</v>
      </c>
      <c r="E200" s="20" t="s">
        <v>478</v>
      </c>
      <c r="F200" s="20" t="s">
        <v>475</v>
      </c>
      <c r="G200" s="21">
        <v>43843</v>
      </c>
      <c r="H200" s="21">
        <v>44025</v>
      </c>
      <c r="I200" s="19"/>
      <c r="J200" s="19" t="s">
        <v>19</v>
      </c>
      <c r="K200" s="22">
        <v>9789579579827</v>
      </c>
      <c r="L200" s="19">
        <v>165361</v>
      </c>
      <c r="M200" s="19">
        <v>74781</v>
      </c>
      <c r="N200" s="10" t="s">
        <v>20</v>
      </c>
    </row>
    <row r="201" spans="1:14">
      <c r="A201" s="19" t="s">
        <v>14</v>
      </c>
      <c r="B201" s="19" t="s">
        <v>21</v>
      </c>
      <c r="C201" s="20" t="s">
        <v>479</v>
      </c>
      <c r="D201" s="19">
        <v>299</v>
      </c>
      <c r="E201" s="20" t="s">
        <v>480</v>
      </c>
      <c r="F201" s="20" t="s">
        <v>475</v>
      </c>
      <c r="G201" s="21">
        <v>43843</v>
      </c>
      <c r="H201" s="21">
        <v>44025</v>
      </c>
      <c r="I201" s="19"/>
      <c r="J201" s="19" t="s">
        <v>19</v>
      </c>
      <c r="K201" s="22">
        <v>9789579579841</v>
      </c>
      <c r="L201" s="19">
        <v>165362</v>
      </c>
      <c r="M201" s="19">
        <v>74782</v>
      </c>
      <c r="N201" s="10" t="s">
        <v>20</v>
      </c>
    </row>
    <row r="202" spans="1:14">
      <c r="A202" s="19" t="s">
        <v>14</v>
      </c>
      <c r="B202" s="19" t="s">
        <v>15</v>
      </c>
      <c r="C202" s="20" t="s">
        <v>481</v>
      </c>
      <c r="D202" s="19">
        <v>299</v>
      </c>
      <c r="E202" s="20" t="s">
        <v>482</v>
      </c>
      <c r="F202" s="20" t="s">
        <v>475</v>
      </c>
      <c r="G202" s="21">
        <v>43866</v>
      </c>
      <c r="H202" s="21">
        <v>44025</v>
      </c>
      <c r="I202" s="19"/>
      <c r="J202" s="19" t="s">
        <v>19</v>
      </c>
      <c r="K202" s="22">
        <v>9789579579858</v>
      </c>
      <c r="L202" s="19">
        <v>165363</v>
      </c>
      <c r="M202" s="19">
        <v>74783</v>
      </c>
      <c r="N202" s="10" t="s">
        <v>20</v>
      </c>
    </row>
    <row r="203" spans="1:14">
      <c r="A203" s="19" t="s">
        <v>14</v>
      </c>
      <c r="B203" s="19" t="s">
        <v>15</v>
      </c>
      <c r="C203" s="20" t="s">
        <v>483</v>
      </c>
      <c r="D203" s="19">
        <v>299</v>
      </c>
      <c r="E203" s="20" t="s">
        <v>484</v>
      </c>
      <c r="F203" s="20" t="s">
        <v>475</v>
      </c>
      <c r="G203" s="21">
        <v>43929</v>
      </c>
      <c r="H203" s="21">
        <v>44025</v>
      </c>
      <c r="I203" s="19"/>
      <c r="J203" s="19" t="s">
        <v>19</v>
      </c>
      <c r="K203" s="22">
        <v>9789579579872</v>
      </c>
      <c r="L203" s="19">
        <v>165364</v>
      </c>
      <c r="M203" s="19">
        <v>74784</v>
      </c>
      <c r="N203" s="10" t="s">
        <v>20</v>
      </c>
    </row>
    <row r="204" spans="1:14">
      <c r="A204" s="19" t="s">
        <v>14</v>
      </c>
      <c r="B204" s="19" t="s">
        <v>21</v>
      </c>
      <c r="C204" s="20" t="s">
        <v>485</v>
      </c>
      <c r="D204" s="19">
        <v>299</v>
      </c>
      <c r="E204" s="20" t="s">
        <v>486</v>
      </c>
      <c r="F204" s="20" t="s">
        <v>475</v>
      </c>
      <c r="G204" s="21">
        <v>43873</v>
      </c>
      <c r="H204" s="21">
        <v>44025</v>
      </c>
      <c r="I204" s="19"/>
      <c r="J204" s="19" t="s">
        <v>19</v>
      </c>
      <c r="K204" s="22">
        <v>9789579579865</v>
      </c>
      <c r="L204" s="19">
        <v>165365</v>
      </c>
      <c r="M204" s="19">
        <v>74785</v>
      </c>
      <c r="N204" s="10" t="s">
        <v>20</v>
      </c>
    </row>
    <row r="205" spans="1:14">
      <c r="A205" s="19" t="s">
        <v>14</v>
      </c>
      <c r="B205" s="19" t="s">
        <v>21</v>
      </c>
      <c r="C205" s="20" t="s">
        <v>487</v>
      </c>
      <c r="D205" s="19">
        <v>330</v>
      </c>
      <c r="E205" s="20" t="s">
        <v>488</v>
      </c>
      <c r="F205" s="20" t="s">
        <v>475</v>
      </c>
      <c r="G205" s="21">
        <v>43894</v>
      </c>
      <c r="H205" s="21">
        <v>44025</v>
      </c>
      <c r="I205" s="19"/>
      <c r="J205" s="19" t="s">
        <v>19</v>
      </c>
      <c r="K205" s="22">
        <v>9789579579889</v>
      </c>
      <c r="L205" s="19">
        <v>165366</v>
      </c>
      <c r="M205" s="19">
        <v>74786</v>
      </c>
      <c r="N205" s="10" t="s">
        <v>20</v>
      </c>
    </row>
    <row r="206" spans="1:14">
      <c r="A206" s="19" t="s">
        <v>14</v>
      </c>
      <c r="B206" s="19" t="s">
        <v>21</v>
      </c>
      <c r="C206" s="20" t="s">
        <v>489</v>
      </c>
      <c r="D206" s="19">
        <v>320</v>
      </c>
      <c r="E206" s="20" t="s">
        <v>490</v>
      </c>
      <c r="F206" s="20" t="s">
        <v>475</v>
      </c>
      <c r="G206" s="21">
        <v>43901</v>
      </c>
      <c r="H206" s="21">
        <v>44026</v>
      </c>
      <c r="I206" s="19"/>
      <c r="J206" s="19" t="s">
        <v>19</v>
      </c>
      <c r="K206" s="22">
        <v>9789579579896</v>
      </c>
      <c r="L206" s="19">
        <v>165454</v>
      </c>
      <c r="M206" s="19">
        <v>74863</v>
      </c>
      <c r="N206" s="10" t="s">
        <v>20</v>
      </c>
    </row>
    <row r="207" spans="1:14">
      <c r="A207" s="19" t="s">
        <v>14</v>
      </c>
      <c r="B207" s="19" t="s">
        <v>21</v>
      </c>
      <c r="C207" s="20" t="s">
        <v>491</v>
      </c>
      <c r="D207" s="19">
        <v>299</v>
      </c>
      <c r="E207" s="20" t="s">
        <v>492</v>
      </c>
      <c r="F207" s="20" t="s">
        <v>475</v>
      </c>
      <c r="G207" s="21">
        <v>43929</v>
      </c>
      <c r="H207" s="21">
        <v>44026</v>
      </c>
      <c r="I207" s="19"/>
      <c r="J207" s="19" t="s">
        <v>19</v>
      </c>
      <c r="K207" s="22">
        <v>9789579579926</v>
      </c>
      <c r="L207" s="19">
        <v>165455</v>
      </c>
      <c r="M207" s="19">
        <v>74864</v>
      </c>
      <c r="N207" s="10" t="s">
        <v>20</v>
      </c>
    </row>
    <row r="208" spans="1:14">
      <c r="A208" s="19" t="s">
        <v>14</v>
      </c>
      <c r="B208" s="19" t="s">
        <v>15</v>
      </c>
      <c r="C208" s="20" t="s">
        <v>493</v>
      </c>
      <c r="D208" s="19">
        <v>349</v>
      </c>
      <c r="E208" s="20" t="s">
        <v>494</v>
      </c>
      <c r="F208" s="20" t="s">
        <v>475</v>
      </c>
      <c r="G208" s="21">
        <v>43929</v>
      </c>
      <c r="H208" s="21">
        <v>44026</v>
      </c>
      <c r="I208" s="19"/>
      <c r="J208" s="19" t="s">
        <v>19</v>
      </c>
      <c r="K208" s="22">
        <v>9789869834070</v>
      </c>
      <c r="L208" s="19">
        <v>165456</v>
      </c>
      <c r="M208" s="19">
        <v>74865</v>
      </c>
      <c r="N208" s="10" t="s">
        <v>20</v>
      </c>
    </row>
    <row r="209" spans="1:14">
      <c r="A209" s="19" t="s">
        <v>14</v>
      </c>
      <c r="B209" s="19" t="s">
        <v>15</v>
      </c>
      <c r="C209" s="20" t="s">
        <v>495</v>
      </c>
      <c r="D209" s="19">
        <v>349</v>
      </c>
      <c r="E209" s="20" t="s">
        <v>496</v>
      </c>
      <c r="F209" s="20" t="s">
        <v>475</v>
      </c>
      <c r="G209" s="21">
        <v>43901</v>
      </c>
      <c r="H209" s="21">
        <v>44026</v>
      </c>
      <c r="I209" s="19"/>
      <c r="J209" s="19" t="s">
        <v>19</v>
      </c>
      <c r="K209" s="22">
        <v>9789869834063</v>
      </c>
      <c r="L209" s="19">
        <v>165457</v>
      </c>
      <c r="M209" s="19">
        <v>74866</v>
      </c>
      <c r="N209" s="10" t="s">
        <v>20</v>
      </c>
    </row>
    <row r="210" spans="1:14">
      <c r="A210" s="6" t="s">
        <v>14</v>
      </c>
      <c r="B210" s="6" t="s">
        <v>15</v>
      </c>
      <c r="C210" s="11" t="s">
        <v>497</v>
      </c>
      <c r="D210" s="6">
        <v>320</v>
      </c>
      <c r="E210" s="11" t="s">
        <v>498</v>
      </c>
      <c r="F210" s="11" t="s">
        <v>475</v>
      </c>
      <c r="G210" s="8">
        <v>44228</v>
      </c>
      <c r="H210" s="8">
        <v>44477</v>
      </c>
      <c r="I210" s="6" t="s">
        <v>19</v>
      </c>
      <c r="J210" s="6"/>
      <c r="K210" s="9">
        <v>9789869916189</v>
      </c>
      <c r="L210" s="6">
        <v>186021</v>
      </c>
      <c r="M210" s="6">
        <v>89538</v>
      </c>
      <c r="N210" s="6" t="s">
        <v>20</v>
      </c>
    </row>
    <row r="211" spans="1:14">
      <c r="A211" s="6" t="s">
        <v>14</v>
      </c>
      <c r="B211" s="6" t="s">
        <v>21</v>
      </c>
      <c r="C211" s="11" t="s">
        <v>499</v>
      </c>
      <c r="D211" s="6">
        <v>330</v>
      </c>
      <c r="E211" s="11" t="s">
        <v>500</v>
      </c>
      <c r="F211" s="11" t="s">
        <v>475</v>
      </c>
      <c r="G211" s="8">
        <v>44265</v>
      </c>
      <c r="H211" s="8">
        <v>44477</v>
      </c>
      <c r="I211" s="6" t="s">
        <v>19</v>
      </c>
      <c r="J211" s="6"/>
      <c r="K211" s="9">
        <v>9789860611403</v>
      </c>
      <c r="L211" s="6">
        <v>186022</v>
      </c>
      <c r="M211" s="6">
        <v>89539</v>
      </c>
      <c r="N211" s="6" t="s">
        <v>20</v>
      </c>
    </row>
    <row r="212" spans="1:14">
      <c r="A212" s="6" t="s">
        <v>14</v>
      </c>
      <c r="B212" s="6" t="s">
        <v>21</v>
      </c>
      <c r="C212" s="11" t="s">
        <v>501</v>
      </c>
      <c r="D212" s="6">
        <v>330</v>
      </c>
      <c r="E212" s="11" t="s">
        <v>500</v>
      </c>
      <c r="F212" s="11" t="s">
        <v>475</v>
      </c>
      <c r="G212" s="8">
        <v>44328</v>
      </c>
      <c r="H212" s="8">
        <v>44477</v>
      </c>
      <c r="I212" s="6" t="s">
        <v>19</v>
      </c>
      <c r="J212" s="6"/>
      <c r="K212" s="9">
        <v>9789860611427</v>
      </c>
      <c r="L212" s="6">
        <v>186023</v>
      </c>
      <c r="M212" s="6">
        <v>89540</v>
      </c>
      <c r="N212" s="6" t="s">
        <v>20</v>
      </c>
    </row>
    <row r="213" spans="1:14">
      <c r="A213" s="6" t="s">
        <v>14</v>
      </c>
      <c r="B213" s="6" t="s">
        <v>21</v>
      </c>
      <c r="C213" s="11" t="s">
        <v>502</v>
      </c>
      <c r="D213" s="6">
        <v>330</v>
      </c>
      <c r="E213" s="11" t="s">
        <v>500</v>
      </c>
      <c r="F213" s="11" t="s">
        <v>475</v>
      </c>
      <c r="G213" s="8">
        <v>44349</v>
      </c>
      <c r="H213" s="8">
        <v>44477</v>
      </c>
      <c r="I213" s="6" t="s">
        <v>19</v>
      </c>
      <c r="J213" s="6"/>
      <c r="K213" s="9">
        <v>9789860611434</v>
      </c>
      <c r="L213" s="6">
        <v>186024</v>
      </c>
      <c r="M213" s="6">
        <v>89541</v>
      </c>
      <c r="N213" s="6" t="s">
        <v>20</v>
      </c>
    </row>
    <row r="214" spans="1:14">
      <c r="A214" s="6" t="s">
        <v>14</v>
      </c>
      <c r="B214" s="6" t="s">
        <v>21</v>
      </c>
      <c r="C214" s="11" t="s">
        <v>503</v>
      </c>
      <c r="D214" s="6">
        <v>330</v>
      </c>
      <c r="E214" s="11" t="s">
        <v>500</v>
      </c>
      <c r="F214" s="11" t="s">
        <v>475</v>
      </c>
      <c r="G214" s="8">
        <v>44384</v>
      </c>
      <c r="H214" s="8">
        <v>44477</v>
      </c>
      <c r="I214" s="6" t="s">
        <v>19</v>
      </c>
      <c r="J214" s="6"/>
      <c r="K214" s="9">
        <v>9789860611441</v>
      </c>
      <c r="L214" s="6">
        <v>186025</v>
      </c>
      <c r="M214" s="6">
        <v>89542</v>
      </c>
      <c r="N214" s="6" t="s">
        <v>20</v>
      </c>
    </row>
    <row r="215" spans="1:14">
      <c r="A215" s="6" t="s">
        <v>14</v>
      </c>
      <c r="B215" s="6" t="s">
        <v>21</v>
      </c>
      <c r="C215" s="11" t="s">
        <v>504</v>
      </c>
      <c r="D215" s="6">
        <v>340</v>
      </c>
      <c r="E215" s="11" t="s">
        <v>505</v>
      </c>
      <c r="F215" s="11" t="s">
        <v>475</v>
      </c>
      <c r="G215" s="8">
        <v>44410</v>
      </c>
      <c r="H215" s="8">
        <v>44477</v>
      </c>
      <c r="I215" s="6" t="s">
        <v>19</v>
      </c>
      <c r="J215" s="6"/>
      <c r="K215" s="9">
        <v>9789860611465</v>
      </c>
      <c r="L215" s="6">
        <v>186026</v>
      </c>
      <c r="M215" s="6">
        <v>89543</v>
      </c>
      <c r="N215" s="6" t="s">
        <v>20</v>
      </c>
    </row>
    <row r="216" spans="1:14">
      <c r="A216" s="6" t="s">
        <v>14</v>
      </c>
      <c r="B216" s="6" t="s">
        <v>21</v>
      </c>
      <c r="C216" s="11" t="s">
        <v>506</v>
      </c>
      <c r="D216" s="6">
        <v>330</v>
      </c>
      <c r="E216" s="11" t="s">
        <v>500</v>
      </c>
      <c r="F216" s="11" t="s">
        <v>475</v>
      </c>
      <c r="G216" s="8">
        <v>44293</v>
      </c>
      <c r="H216" s="8">
        <v>44487</v>
      </c>
      <c r="I216" s="6" t="s">
        <v>19</v>
      </c>
      <c r="J216" s="6"/>
      <c r="K216" s="9">
        <v>9789860611410</v>
      </c>
      <c r="L216" s="6">
        <v>186408</v>
      </c>
      <c r="M216" s="6">
        <v>89854</v>
      </c>
      <c r="N216" s="6" t="s">
        <v>20</v>
      </c>
    </row>
    <row r="217" spans="1:14">
      <c r="A217" s="12" t="s">
        <v>57</v>
      </c>
      <c r="B217" s="12" t="s">
        <v>156</v>
      </c>
      <c r="C217" s="13" t="s">
        <v>507</v>
      </c>
      <c r="D217" s="12">
        <v>320</v>
      </c>
      <c r="E217" s="13" t="s">
        <v>508</v>
      </c>
      <c r="F217" s="13" t="s">
        <v>509</v>
      </c>
      <c r="G217" s="14">
        <v>43980</v>
      </c>
      <c r="H217" s="14">
        <v>43990</v>
      </c>
      <c r="I217" s="12"/>
      <c r="J217" s="12" t="s">
        <v>19</v>
      </c>
      <c r="K217" s="15">
        <v>9789869907224</v>
      </c>
      <c r="L217" s="12">
        <v>163633</v>
      </c>
      <c r="M217" s="12">
        <v>73631</v>
      </c>
      <c r="N217" s="10" t="s">
        <v>20</v>
      </c>
    </row>
    <row r="218" spans="1:14">
      <c r="A218" s="12" t="s">
        <v>57</v>
      </c>
      <c r="B218" s="12" t="s">
        <v>209</v>
      </c>
      <c r="C218" s="13" t="s">
        <v>510</v>
      </c>
      <c r="D218" s="12">
        <v>266</v>
      </c>
      <c r="E218" s="13" t="s">
        <v>511</v>
      </c>
      <c r="F218" s="13" t="s">
        <v>509</v>
      </c>
      <c r="G218" s="14">
        <v>43980</v>
      </c>
      <c r="H218" s="14">
        <v>43998</v>
      </c>
      <c r="I218" s="12"/>
      <c r="J218" s="12" t="s">
        <v>19</v>
      </c>
      <c r="K218" s="15">
        <v>9789869866293</v>
      </c>
      <c r="L218" s="12">
        <v>164074</v>
      </c>
      <c r="M218" s="12">
        <v>73915</v>
      </c>
      <c r="N218" s="10" t="s">
        <v>20</v>
      </c>
    </row>
    <row r="219" spans="1:14">
      <c r="A219" s="19" t="s">
        <v>28</v>
      </c>
      <c r="B219" s="19" t="s">
        <v>376</v>
      </c>
      <c r="C219" s="20" t="s">
        <v>512</v>
      </c>
      <c r="D219" s="19">
        <v>266</v>
      </c>
      <c r="E219" s="20" t="s">
        <v>513</v>
      </c>
      <c r="F219" s="20" t="s">
        <v>509</v>
      </c>
      <c r="G219" s="21">
        <v>44019</v>
      </c>
      <c r="H219" s="21">
        <v>44034</v>
      </c>
      <c r="I219" s="19"/>
      <c r="J219" s="19" t="s">
        <v>19</v>
      </c>
      <c r="K219" s="22">
        <v>9789869907248</v>
      </c>
      <c r="L219" s="19">
        <v>165966</v>
      </c>
      <c r="M219" s="19">
        <v>75242</v>
      </c>
      <c r="N219" s="10" t="s">
        <v>20</v>
      </c>
    </row>
    <row r="220" spans="1:14">
      <c r="A220" s="10" t="s">
        <v>57</v>
      </c>
      <c r="B220" s="10" t="s">
        <v>209</v>
      </c>
      <c r="C220" s="16" t="s">
        <v>514</v>
      </c>
      <c r="D220" s="10">
        <v>300</v>
      </c>
      <c r="E220" s="16" t="s">
        <v>515</v>
      </c>
      <c r="F220" s="16" t="s">
        <v>516</v>
      </c>
      <c r="G220" s="17">
        <v>43861</v>
      </c>
      <c r="H220" s="17">
        <v>43902</v>
      </c>
      <c r="I220" s="10"/>
      <c r="J220" s="10" t="s">
        <v>19</v>
      </c>
      <c r="K220" s="18">
        <v>9789869804271</v>
      </c>
      <c r="L220" s="10">
        <v>159104</v>
      </c>
      <c r="M220" s="10">
        <v>70673</v>
      </c>
      <c r="N220" s="10" t="s">
        <v>20</v>
      </c>
    </row>
    <row r="221" spans="1:14">
      <c r="A221" s="10" t="s">
        <v>57</v>
      </c>
      <c r="B221" s="10" t="s">
        <v>209</v>
      </c>
      <c r="C221" s="16" t="s">
        <v>517</v>
      </c>
      <c r="D221" s="10">
        <v>300</v>
      </c>
      <c r="E221" s="16" t="s">
        <v>518</v>
      </c>
      <c r="F221" s="16" t="s">
        <v>516</v>
      </c>
      <c r="G221" s="17">
        <v>43861</v>
      </c>
      <c r="H221" s="17">
        <v>43902</v>
      </c>
      <c r="I221" s="10"/>
      <c r="J221" s="10" t="s">
        <v>19</v>
      </c>
      <c r="K221" s="18">
        <v>9789869804288</v>
      </c>
      <c r="L221" s="10">
        <v>159105</v>
      </c>
      <c r="M221" s="10">
        <v>70674</v>
      </c>
      <c r="N221" s="10" t="s">
        <v>20</v>
      </c>
    </row>
    <row r="222" spans="1:14">
      <c r="A222" s="10" t="s">
        <v>57</v>
      </c>
      <c r="B222" s="10" t="s">
        <v>209</v>
      </c>
      <c r="C222" s="16" t="s">
        <v>519</v>
      </c>
      <c r="D222" s="10">
        <v>300</v>
      </c>
      <c r="E222" s="16" t="s">
        <v>518</v>
      </c>
      <c r="F222" s="16" t="s">
        <v>516</v>
      </c>
      <c r="G222" s="17">
        <v>43861</v>
      </c>
      <c r="H222" s="17">
        <v>43902</v>
      </c>
      <c r="I222" s="10"/>
      <c r="J222" s="10" t="s">
        <v>19</v>
      </c>
      <c r="K222" s="18">
        <v>9789869804295</v>
      </c>
      <c r="L222" s="10">
        <v>159106</v>
      </c>
      <c r="M222" s="10">
        <v>70675</v>
      </c>
      <c r="N222" s="10" t="s">
        <v>20</v>
      </c>
    </row>
    <row r="223" spans="1:14">
      <c r="A223" s="10" t="s">
        <v>57</v>
      </c>
      <c r="B223" s="10" t="s">
        <v>209</v>
      </c>
      <c r="C223" s="16" t="s">
        <v>520</v>
      </c>
      <c r="D223" s="10">
        <v>300</v>
      </c>
      <c r="E223" s="16" t="s">
        <v>518</v>
      </c>
      <c r="F223" s="16" t="s">
        <v>516</v>
      </c>
      <c r="G223" s="17">
        <v>43861</v>
      </c>
      <c r="H223" s="17">
        <v>43902</v>
      </c>
      <c r="I223" s="10"/>
      <c r="J223" s="10" t="s">
        <v>19</v>
      </c>
      <c r="K223" s="18">
        <v>9789869849715</v>
      </c>
      <c r="L223" s="10">
        <v>159107</v>
      </c>
      <c r="M223" s="10">
        <v>70676</v>
      </c>
      <c r="N223" s="10" t="s">
        <v>20</v>
      </c>
    </row>
    <row r="224" spans="1:14">
      <c r="A224" s="10" t="s">
        <v>57</v>
      </c>
      <c r="B224" s="10" t="s">
        <v>209</v>
      </c>
      <c r="C224" s="16" t="s">
        <v>521</v>
      </c>
      <c r="D224" s="10">
        <v>300</v>
      </c>
      <c r="E224" s="16" t="s">
        <v>518</v>
      </c>
      <c r="F224" s="16" t="s">
        <v>516</v>
      </c>
      <c r="G224" s="17">
        <v>43861</v>
      </c>
      <c r="H224" s="17">
        <v>43902</v>
      </c>
      <c r="I224" s="10"/>
      <c r="J224" s="10" t="s">
        <v>19</v>
      </c>
      <c r="K224" s="18">
        <v>9789869849722</v>
      </c>
      <c r="L224" s="10">
        <v>159108</v>
      </c>
      <c r="M224" s="10">
        <v>70677</v>
      </c>
      <c r="N224" s="10" t="s">
        <v>20</v>
      </c>
    </row>
    <row r="225" spans="1:14">
      <c r="A225" s="10" t="s">
        <v>57</v>
      </c>
      <c r="B225" s="10" t="s">
        <v>209</v>
      </c>
      <c r="C225" s="16" t="s">
        <v>522</v>
      </c>
      <c r="D225" s="10">
        <v>300</v>
      </c>
      <c r="E225" s="16" t="s">
        <v>518</v>
      </c>
      <c r="F225" s="16" t="s">
        <v>516</v>
      </c>
      <c r="G225" s="17">
        <v>43861</v>
      </c>
      <c r="H225" s="17">
        <v>43902</v>
      </c>
      <c r="I225" s="10"/>
      <c r="J225" s="10" t="s">
        <v>19</v>
      </c>
      <c r="K225" s="18">
        <v>9789869849739</v>
      </c>
      <c r="L225" s="10">
        <v>159109</v>
      </c>
      <c r="M225" s="10">
        <v>70678</v>
      </c>
      <c r="N225" s="10" t="s">
        <v>20</v>
      </c>
    </row>
    <row r="226" spans="1:14">
      <c r="A226" s="10" t="s">
        <v>57</v>
      </c>
      <c r="B226" s="10" t="s">
        <v>209</v>
      </c>
      <c r="C226" s="16" t="s">
        <v>523</v>
      </c>
      <c r="D226" s="10">
        <v>300</v>
      </c>
      <c r="E226" s="16" t="s">
        <v>518</v>
      </c>
      <c r="F226" s="16" t="s">
        <v>516</v>
      </c>
      <c r="G226" s="17">
        <v>43861</v>
      </c>
      <c r="H226" s="17">
        <v>43902</v>
      </c>
      <c r="I226" s="10"/>
      <c r="J226" s="10" t="s">
        <v>19</v>
      </c>
      <c r="K226" s="18">
        <v>9789869849746</v>
      </c>
      <c r="L226" s="10">
        <v>159110</v>
      </c>
      <c r="M226" s="10">
        <v>70679</v>
      </c>
      <c r="N226" s="10" t="s">
        <v>20</v>
      </c>
    </row>
    <row r="227" spans="1:14">
      <c r="A227" s="12" t="s">
        <v>57</v>
      </c>
      <c r="B227" s="12" t="s">
        <v>209</v>
      </c>
      <c r="C227" s="13" t="s">
        <v>524</v>
      </c>
      <c r="D227" s="12">
        <v>310</v>
      </c>
      <c r="E227" s="13" t="s">
        <v>525</v>
      </c>
      <c r="F227" s="13" t="s">
        <v>526</v>
      </c>
      <c r="G227" s="14">
        <v>43850</v>
      </c>
      <c r="H227" s="14">
        <v>43888</v>
      </c>
      <c r="I227" s="12" t="s">
        <v>40</v>
      </c>
      <c r="J227" s="12" t="s">
        <v>19</v>
      </c>
      <c r="K227" s="15">
        <v>9789888664061</v>
      </c>
      <c r="L227" s="12">
        <v>158539</v>
      </c>
      <c r="M227" s="12">
        <v>70347</v>
      </c>
      <c r="N227" s="10" t="s">
        <v>20</v>
      </c>
    </row>
    <row r="228" spans="1:14">
      <c r="A228" s="6" t="s">
        <v>28</v>
      </c>
      <c r="B228" s="6" t="s">
        <v>46</v>
      </c>
      <c r="C228" s="7" t="s">
        <v>527</v>
      </c>
      <c r="D228" s="6">
        <v>312</v>
      </c>
      <c r="E228" s="7" t="s">
        <v>528</v>
      </c>
      <c r="F228" s="7" t="s">
        <v>526</v>
      </c>
      <c r="G228" s="8">
        <v>44237</v>
      </c>
      <c r="H228" s="8">
        <v>44237</v>
      </c>
      <c r="I228" s="6" t="s">
        <v>19</v>
      </c>
      <c r="J228" s="6"/>
      <c r="K228" s="9">
        <v>9789888664993</v>
      </c>
      <c r="L228" s="6">
        <v>176109</v>
      </c>
      <c r="M228" s="6">
        <v>82396</v>
      </c>
      <c r="N228" s="10" t="s">
        <v>20</v>
      </c>
    </row>
    <row r="229" spans="1:14">
      <c r="A229" s="10" t="s">
        <v>28</v>
      </c>
      <c r="B229" s="10" t="s">
        <v>29</v>
      </c>
      <c r="C229" s="16" t="s">
        <v>529</v>
      </c>
      <c r="D229" s="10">
        <v>330</v>
      </c>
      <c r="E229" s="16" t="s">
        <v>530</v>
      </c>
      <c r="F229" s="16" t="s">
        <v>531</v>
      </c>
      <c r="G229" s="17">
        <v>44055</v>
      </c>
      <c r="H229" s="17">
        <v>44103</v>
      </c>
      <c r="I229" s="10" t="s">
        <v>40</v>
      </c>
      <c r="J229" s="10" t="s">
        <v>19</v>
      </c>
      <c r="K229" s="18">
        <v>9789869815925</v>
      </c>
      <c r="L229" s="10">
        <v>170770</v>
      </c>
      <c r="M229" s="10">
        <v>78892</v>
      </c>
      <c r="N229" s="10" t="s">
        <v>20</v>
      </c>
    </row>
    <row r="230" spans="1:14">
      <c r="A230" s="6" t="s">
        <v>57</v>
      </c>
      <c r="B230" s="6" t="s">
        <v>422</v>
      </c>
      <c r="C230" s="7" t="s">
        <v>532</v>
      </c>
      <c r="D230" s="6">
        <v>320</v>
      </c>
      <c r="E230" s="7" t="s">
        <v>533</v>
      </c>
      <c r="F230" s="7" t="s">
        <v>534</v>
      </c>
      <c r="G230" s="8">
        <v>44032</v>
      </c>
      <c r="H230" s="8">
        <v>44221</v>
      </c>
      <c r="I230" s="6" t="s">
        <v>19</v>
      </c>
      <c r="J230" s="6"/>
      <c r="K230" s="9">
        <v>9789869782241</v>
      </c>
      <c r="L230" s="6">
        <v>176207</v>
      </c>
      <c r="M230" s="6">
        <v>82469</v>
      </c>
      <c r="N230" s="10" t="s">
        <v>20</v>
      </c>
    </row>
    <row r="231" spans="1:14">
      <c r="A231" s="6" t="s">
        <v>57</v>
      </c>
      <c r="B231" s="6" t="s">
        <v>422</v>
      </c>
      <c r="C231" s="7" t="s">
        <v>535</v>
      </c>
      <c r="D231" s="6">
        <v>320</v>
      </c>
      <c r="E231" s="7" t="s">
        <v>536</v>
      </c>
      <c r="F231" s="7" t="s">
        <v>534</v>
      </c>
      <c r="G231" s="8">
        <v>44180</v>
      </c>
      <c r="H231" s="8">
        <v>44228</v>
      </c>
      <c r="I231" s="6" t="s">
        <v>19</v>
      </c>
      <c r="J231" s="6"/>
      <c r="K231" s="9">
        <v>9789869782265</v>
      </c>
      <c r="L231" s="6">
        <v>176515</v>
      </c>
      <c r="M231" s="6">
        <v>82699</v>
      </c>
      <c r="N231" s="10" t="s">
        <v>20</v>
      </c>
    </row>
    <row r="232" spans="1:14">
      <c r="A232" s="6" t="s">
        <v>57</v>
      </c>
      <c r="B232" s="6" t="s">
        <v>209</v>
      </c>
      <c r="C232" s="7" t="s">
        <v>537</v>
      </c>
      <c r="D232" s="6">
        <v>280</v>
      </c>
      <c r="E232" s="7" t="s">
        <v>538</v>
      </c>
      <c r="F232" s="7" t="s">
        <v>534</v>
      </c>
      <c r="G232" s="8">
        <v>44221</v>
      </c>
      <c r="H232" s="8">
        <v>44228</v>
      </c>
      <c r="I232" s="6" t="s">
        <v>19</v>
      </c>
      <c r="J232" s="6"/>
      <c r="K232" s="9">
        <v>9789869919692</v>
      </c>
      <c r="L232" s="6">
        <v>176516</v>
      </c>
      <c r="M232" s="6">
        <v>82700</v>
      </c>
      <c r="N232" s="10" t="s">
        <v>20</v>
      </c>
    </row>
    <row r="233" spans="1:14">
      <c r="A233" s="6" t="s">
        <v>57</v>
      </c>
      <c r="B233" s="6" t="s">
        <v>209</v>
      </c>
      <c r="C233" s="7" t="s">
        <v>539</v>
      </c>
      <c r="D233" s="6">
        <v>280</v>
      </c>
      <c r="E233" s="7" t="s">
        <v>538</v>
      </c>
      <c r="F233" s="7" t="s">
        <v>534</v>
      </c>
      <c r="G233" s="8">
        <v>44221</v>
      </c>
      <c r="H233" s="8">
        <v>44228</v>
      </c>
      <c r="I233" s="6" t="s">
        <v>19</v>
      </c>
      <c r="J233" s="6"/>
      <c r="K233" s="9">
        <v>9789869919685</v>
      </c>
      <c r="L233" s="6">
        <v>176517</v>
      </c>
      <c r="M233" s="6">
        <v>82701</v>
      </c>
      <c r="N233" s="10" t="s">
        <v>20</v>
      </c>
    </row>
    <row r="234" spans="1:14">
      <c r="A234" s="6" t="s">
        <v>132</v>
      </c>
      <c r="B234" s="6" t="s">
        <v>540</v>
      </c>
      <c r="C234" s="7" t="s">
        <v>541</v>
      </c>
      <c r="D234" s="6">
        <v>350</v>
      </c>
      <c r="E234" s="7" t="s">
        <v>542</v>
      </c>
      <c r="F234" s="7" t="s">
        <v>543</v>
      </c>
      <c r="G234" s="8">
        <v>43861</v>
      </c>
      <c r="H234" s="8">
        <v>44126</v>
      </c>
      <c r="I234" s="6" t="s">
        <v>19</v>
      </c>
      <c r="J234" s="6"/>
      <c r="K234" s="9">
        <v>9789869841030</v>
      </c>
      <c r="L234" s="6">
        <v>171925</v>
      </c>
      <c r="M234" s="6">
        <v>79650</v>
      </c>
      <c r="N234" s="10" t="s">
        <v>20</v>
      </c>
    </row>
    <row r="235" spans="1:14">
      <c r="A235" s="6" t="s">
        <v>57</v>
      </c>
      <c r="B235" s="6" t="s">
        <v>58</v>
      </c>
      <c r="C235" s="7" t="s">
        <v>544</v>
      </c>
      <c r="D235" s="6">
        <v>300</v>
      </c>
      <c r="E235" s="7" t="s">
        <v>545</v>
      </c>
      <c r="F235" s="7" t="s">
        <v>543</v>
      </c>
      <c r="G235" s="8">
        <v>44166</v>
      </c>
      <c r="H235" s="8">
        <v>44183</v>
      </c>
      <c r="I235" s="6" t="s">
        <v>19</v>
      </c>
      <c r="J235" s="6"/>
      <c r="K235" s="9">
        <v>9789865573058</v>
      </c>
      <c r="L235" s="6">
        <v>174713</v>
      </c>
      <c r="M235" s="6">
        <v>81481</v>
      </c>
      <c r="N235" s="10" t="s">
        <v>20</v>
      </c>
    </row>
    <row r="236" spans="1:14">
      <c r="A236" s="12" t="s">
        <v>28</v>
      </c>
      <c r="B236" s="12" t="s">
        <v>29</v>
      </c>
      <c r="C236" s="13" t="s">
        <v>546</v>
      </c>
      <c r="D236" s="12">
        <v>300</v>
      </c>
      <c r="E236" s="13" t="s">
        <v>547</v>
      </c>
      <c r="F236" s="13" t="s">
        <v>548</v>
      </c>
      <c r="G236" s="14">
        <v>43952</v>
      </c>
      <c r="H236" s="14">
        <v>43992</v>
      </c>
      <c r="I236" s="12" t="s">
        <v>40</v>
      </c>
      <c r="J236" s="12" t="s">
        <v>19</v>
      </c>
      <c r="K236" s="15">
        <v>9789869901703</v>
      </c>
      <c r="L236" s="12">
        <v>163740</v>
      </c>
      <c r="M236" s="12">
        <v>73704</v>
      </c>
      <c r="N236" s="10" t="s">
        <v>20</v>
      </c>
    </row>
    <row r="237" spans="1:14">
      <c r="A237" s="6" t="s">
        <v>57</v>
      </c>
      <c r="B237" s="6" t="s">
        <v>209</v>
      </c>
      <c r="C237" s="7" t="s">
        <v>549</v>
      </c>
      <c r="D237" s="6">
        <v>310</v>
      </c>
      <c r="E237" s="7" t="s">
        <v>550</v>
      </c>
      <c r="F237" s="7" t="s">
        <v>551</v>
      </c>
      <c r="G237" s="8">
        <v>44075</v>
      </c>
      <c r="H237" s="8">
        <v>44111</v>
      </c>
      <c r="I237" s="6" t="s">
        <v>19</v>
      </c>
      <c r="J237" s="6"/>
      <c r="K237" s="9">
        <v>9789866992520</v>
      </c>
      <c r="L237" s="6">
        <v>171153</v>
      </c>
      <c r="M237" s="6">
        <v>79129</v>
      </c>
      <c r="N237" s="10" t="s">
        <v>20</v>
      </c>
    </row>
    <row r="238" spans="1:14">
      <c r="A238" s="6" t="s">
        <v>57</v>
      </c>
      <c r="B238" s="6" t="s">
        <v>552</v>
      </c>
      <c r="C238" s="7" t="s">
        <v>553</v>
      </c>
      <c r="D238" s="6">
        <v>300</v>
      </c>
      <c r="E238" s="7" t="s">
        <v>554</v>
      </c>
      <c r="F238" s="7" t="s">
        <v>551</v>
      </c>
      <c r="G238" s="8">
        <v>44075</v>
      </c>
      <c r="H238" s="8">
        <v>44111</v>
      </c>
      <c r="I238" s="6" t="s">
        <v>19</v>
      </c>
      <c r="J238" s="6"/>
      <c r="K238" s="9">
        <v>9789866992537</v>
      </c>
      <c r="L238" s="6">
        <v>171154</v>
      </c>
      <c r="M238" s="6">
        <v>79130</v>
      </c>
      <c r="N238" s="10" t="s">
        <v>20</v>
      </c>
    </row>
    <row r="239" spans="1:14">
      <c r="A239" s="6" t="s">
        <v>57</v>
      </c>
      <c r="B239" s="6" t="s">
        <v>209</v>
      </c>
      <c r="C239" s="7" t="s">
        <v>555</v>
      </c>
      <c r="D239" s="6">
        <v>300</v>
      </c>
      <c r="E239" s="7" t="s">
        <v>556</v>
      </c>
      <c r="F239" s="7" t="s">
        <v>551</v>
      </c>
      <c r="G239" s="8">
        <v>44136</v>
      </c>
      <c r="H239" s="8">
        <v>44172</v>
      </c>
      <c r="I239" s="6" t="s">
        <v>19</v>
      </c>
      <c r="J239" s="6"/>
      <c r="K239" s="9">
        <v>9789866992544</v>
      </c>
      <c r="L239" s="6">
        <v>174121</v>
      </c>
      <c r="M239" s="6">
        <v>81089</v>
      </c>
      <c r="N239" s="10" t="s">
        <v>20</v>
      </c>
    </row>
    <row r="240" spans="1:14">
      <c r="A240" s="6" t="s">
        <v>57</v>
      </c>
      <c r="B240" s="6" t="s">
        <v>209</v>
      </c>
      <c r="C240" s="7" t="s">
        <v>557</v>
      </c>
      <c r="D240" s="6">
        <v>300</v>
      </c>
      <c r="E240" s="7" t="s">
        <v>556</v>
      </c>
      <c r="F240" s="7" t="s">
        <v>551</v>
      </c>
      <c r="G240" s="8">
        <v>44136</v>
      </c>
      <c r="H240" s="8">
        <v>44172</v>
      </c>
      <c r="I240" s="6" t="s">
        <v>19</v>
      </c>
      <c r="J240" s="6"/>
      <c r="K240" s="9">
        <v>9789866992551</v>
      </c>
      <c r="L240" s="6">
        <v>174122</v>
      </c>
      <c r="M240" s="6">
        <v>81090</v>
      </c>
      <c r="N240" s="10" t="s">
        <v>20</v>
      </c>
    </row>
    <row r="241" spans="1:14">
      <c r="A241" s="6" t="s">
        <v>57</v>
      </c>
      <c r="B241" s="6" t="s">
        <v>209</v>
      </c>
      <c r="C241" s="7" t="s">
        <v>558</v>
      </c>
      <c r="D241" s="6">
        <v>250</v>
      </c>
      <c r="E241" s="7" t="s">
        <v>559</v>
      </c>
      <c r="F241" s="7" t="s">
        <v>551</v>
      </c>
      <c r="G241" s="8">
        <v>44166</v>
      </c>
      <c r="H241" s="8">
        <v>44202</v>
      </c>
      <c r="I241" s="6" t="s">
        <v>19</v>
      </c>
      <c r="J241" s="6"/>
      <c r="K241" s="9">
        <v>9789866992582</v>
      </c>
      <c r="L241" s="6">
        <v>175456</v>
      </c>
      <c r="M241" s="6">
        <v>81910</v>
      </c>
      <c r="N241" s="10" t="s">
        <v>20</v>
      </c>
    </row>
    <row r="242" spans="1:14">
      <c r="A242" s="6" t="s">
        <v>57</v>
      </c>
      <c r="B242" s="6" t="s">
        <v>209</v>
      </c>
      <c r="C242" s="7" t="s">
        <v>560</v>
      </c>
      <c r="D242" s="6">
        <v>260</v>
      </c>
      <c r="E242" s="7" t="s">
        <v>561</v>
      </c>
      <c r="F242" s="7" t="s">
        <v>551</v>
      </c>
      <c r="G242" s="8">
        <v>44228</v>
      </c>
      <c r="H242" s="8">
        <v>44267</v>
      </c>
      <c r="I242" s="6" t="s">
        <v>19</v>
      </c>
      <c r="J242" s="6"/>
      <c r="K242" s="9">
        <v>9789866992636</v>
      </c>
      <c r="L242" s="6">
        <v>177765</v>
      </c>
      <c r="M242" s="6">
        <v>83494</v>
      </c>
      <c r="N242" s="6" t="s">
        <v>20</v>
      </c>
    </row>
    <row r="243" spans="1:14">
      <c r="A243" s="6" t="s">
        <v>57</v>
      </c>
      <c r="B243" s="6" t="s">
        <v>209</v>
      </c>
      <c r="C243" s="11" t="s">
        <v>562</v>
      </c>
      <c r="D243" s="6">
        <v>270</v>
      </c>
      <c r="E243" s="11" t="s">
        <v>563</v>
      </c>
      <c r="F243" s="11" t="s">
        <v>551</v>
      </c>
      <c r="G243" s="8">
        <v>44287</v>
      </c>
      <c r="H243" s="8">
        <v>44398</v>
      </c>
      <c r="I243" s="6" t="s">
        <v>19</v>
      </c>
      <c r="J243" s="6"/>
      <c r="K243" s="9">
        <v>9789866992681</v>
      </c>
      <c r="L243" s="6">
        <v>182657</v>
      </c>
      <c r="M243" s="6">
        <v>87038</v>
      </c>
      <c r="N243" s="6" t="s">
        <v>20</v>
      </c>
    </row>
    <row r="244" spans="1:14">
      <c r="A244" s="6" t="s">
        <v>57</v>
      </c>
      <c r="B244" s="6" t="s">
        <v>564</v>
      </c>
      <c r="C244" s="11" t="s">
        <v>565</v>
      </c>
      <c r="D244" s="6">
        <v>250</v>
      </c>
      <c r="E244" s="11" t="s">
        <v>566</v>
      </c>
      <c r="F244" s="11" t="s">
        <v>551</v>
      </c>
      <c r="G244" s="8">
        <v>44287</v>
      </c>
      <c r="H244" s="8">
        <v>44399</v>
      </c>
      <c r="I244" s="6" t="s">
        <v>19</v>
      </c>
      <c r="J244" s="6"/>
      <c r="K244" s="9">
        <v>9789866992803</v>
      </c>
      <c r="L244" s="6">
        <v>182703</v>
      </c>
      <c r="M244" s="6">
        <v>87072</v>
      </c>
      <c r="N244" s="6" t="s">
        <v>20</v>
      </c>
    </row>
    <row r="245" spans="1:14">
      <c r="A245" s="10" t="s">
        <v>57</v>
      </c>
      <c r="B245" s="10" t="s">
        <v>209</v>
      </c>
      <c r="C245" s="16" t="s">
        <v>567</v>
      </c>
      <c r="D245" s="10">
        <v>300</v>
      </c>
      <c r="E245" s="16" t="s">
        <v>568</v>
      </c>
      <c r="F245" s="16" t="s">
        <v>569</v>
      </c>
      <c r="G245" s="17">
        <v>43831</v>
      </c>
      <c r="H245" s="17">
        <v>43908</v>
      </c>
      <c r="I245" s="10" t="s">
        <v>40</v>
      </c>
      <c r="J245" s="10" t="s">
        <v>19</v>
      </c>
      <c r="K245" s="18">
        <v>9789866992384</v>
      </c>
      <c r="L245" s="10">
        <v>159391</v>
      </c>
      <c r="M245" s="10">
        <v>70867</v>
      </c>
      <c r="N245" s="10" t="s">
        <v>20</v>
      </c>
    </row>
    <row r="246" spans="1:14">
      <c r="A246" s="12" t="s">
        <v>57</v>
      </c>
      <c r="B246" s="12" t="s">
        <v>209</v>
      </c>
      <c r="C246" s="13" t="s">
        <v>570</v>
      </c>
      <c r="D246" s="12">
        <v>250</v>
      </c>
      <c r="E246" s="13" t="s">
        <v>571</v>
      </c>
      <c r="F246" s="13" t="s">
        <v>569</v>
      </c>
      <c r="G246" s="14">
        <v>43891</v>
      </c>
      <c r="H246" s="14">
        <v>43987</v>
      </c>
      <c r="I246" s="12" t="s">
        <v>40</v>
      </c>
      <c r="J246" s="12" t="s">
        <v>19</v>
      </c>
      <c r="K246" s="15">
        <v>9789866992407</v>
      </c>
      <c r="L246" s="12">
        <v>163570</v>
      </c>
      <c r="M246" s="12">
        <v>73599</v>
      </c>
      <c r="N246" s="10" t="s">
        <v>20</v>
      </c>
    </row>
    <row r="247" spans="1:14">
      <c r="A247" s="12" t="s">
        <v>57</v>
      </c>
      <c r="B247" s="12" t="s">
        <v>209</v>
      </c>
      <c r="C247" s="13" t="s">
        <v>572</v>
      </c>
      <c r="D247" s="12">
        <v>260</v>
      </c>
      <c r="E247" s="13" t="s">
        <v>573</v>
      </c>
      <c r="F247" s="13" t="s">
        <v>569</v>
      </c>
      <c r="G247" s="14">
        <v>43922</v>
      </c>
      <c r="H247" s="14">
        <v>43987</v>
      </c>
      <c r="I247" s="12" t="s">
        <v>40</v>
      </c>
      <c r="J247" s="12" t="s">
        <v>19</v>
      </c>
      <c r="K247" s="15">
        <v>9789866992414</v>
      </c>
      <c r="L247" s="12">
        <v>163571</v>
      </c>
      <c r="M247" s="12">
        <v>73600</v>
      </c>
      <c r="N247" s="10" t="s">
        <v>20</v>
      </c>
    </row>
    <row r="248" spans="1:14">
      <c r="A248" s="12" t="s">
        <v>57</v>
      </c>
      <c r="B248" s="12" t="s">
        <v>552</v>
      </c>
      <c r="C248" s="13" t="s">
        <v>574</v>
      </c>
      <c r="D248" s="12">
        <v>320</v>
      </c>
      <c r="E248" s="13" t="s">
        <v>575</v>
      </c>
      <c r="F248" s="13" t="s">
        <v>569</v>
      </c>
      <c r="G248" s="14">
        <v>43952</v>
      </c>
      <c r="H248" s="14">
        <v>43987</v>
      </c>
      <c r="I248" s="12" t="s">
        <v>40</v>
      </c>
      <c r="J248" s="12" t="s">
        <v>19</v>
      </c>
      <c r="K248" s="15">
        <v>9789866992445</v>
      </c>
      <c r="L248" s="12">
        <v>163576</v>
      </c>
      <c r="M248" s="12">
        <v>73604</v>
      </c>
      <c r="N248" s="10" t="s">
        <v>20</v>
      </c>
    </row>
    <row r="249" spans="1:14">
      <c r="A249" s="12" t="s">
        <v>57</v>
      </c>
      <c r="B249" s="12" t="s">
        <v>209</v>
      </c>
      <c r="C249" s="13" t="s">
        <v>576</v>
      </c>
      <c r="D249" s="12">
        <v>280</v>
      </c>
      <c r="E249" s="13" t="s">
        <v>577</v>
      </c>
      <c r="F249" s="13" t="s">
        <v>569</v>
      </c>
      <c r="G249" s="14">
        <v>44044</v>
      </c>
      <c r="H249" s="14">
        <v>44077</v>
      </c>
      <c r="I249" s="12" t="s">
        <v>40</v>
      </c>
      <c r="J249" s="12" t="s">
        <v>19</v>
      </c>
      <c r="K249" s="15">
        <v>9789866992483</v>
      </c>
      <c r="L249" s="12">
        <v>169202</v>
      </c>
      <c r="M249" s="12">
        <v>77725</v>
      </c>
      <c r="N249" s="10" t="s">
        <v>20</v>
      </c>
    </row>
    <row r="250" spans="1:14">
      <c r="A250" s="10" t="s">
        <v>28</v>
      </c>
      <c r="B250" s="10" t="s">
        <v>29</v>
      </c>
      <c r="C250" s="23" t="s">
        <v>578</v>
      </c>
      <c r="D250" s="10">
        <v>300</v>
      </c>
      <c r="E250" s="23" t="s">
        <v>579</v>
      </c>
      <c r="F250" s="23" t="s">
        <v>580</v>
      </c>
      <c r="G250" s="17">
        <v>44405</v>
      </c>
      <c r="H250" s="17">
        <v>44405</v>
      </c>
      <c r="I250" s="10" t="s">
        <v>19</v>
      </c>
      <c r="J250" s="10"/>
      <c r="K250" s="18">
        <v>9789860680201</v>
      </c>
      <c r="L250" s="10">
        <v>182678</v>
      </c>
      <c r="M250" s="10">
        <v>87055</v>
      </c>
      <c r="N250" s="10" t="s">
        <v>20</v>
      </c>
    </row>
    <row r="251" spans="1:14">
      <c r="A251" s="12" t="s">
        <v>159</v>
      </c>
      <c r="B251" s="12" t="s">
        <v>160</v>
      </c>
      <c r="C251" s="13" t="s">
        <v>581</v>
      </c>
      <c r="D251" s="12">
        <v>250</v>
      </c>
      <c r="E251" s="13" t="s">
        <v>582</v>
      </c>
      <c r="F251" s="13" t="s">
        <v>583</v>
      </c>
      <c r="G251" s="14">
        <v>44044</v>
      </c>
      <c r="H251" s="14">
        <v>44044</v>
      </c>
      <c r="I251" s="12"/>
      <c r="J251" s="12" t="s">
        <v>19</v>
      </c>
      <c r="K251" s="15">
        <v>9789869926904</v>
      </c>
      <c r="L251" s="12">
        <v>166156</v>
      </c>
      <c r="M251" s="12">
        <v>75398</v>
      </c>
      <c r="N251" s="10" t="s">
        <v>20</v>
      </c>
    </row>
    <row r="252" spans="1:14">
      <c r="A252" s="12" t="s">
        <v>51</v>
      </c>
      <c r="B252" s="12" t="s">
        <v>92</v>
      </c>
      <c r="C252" s="13" t="s">
        <v>584</v>
      </c>
      <c r="D252" s="12">
        <v>330</v>
      </c>
      <c r="E252" s="13" t="s">
        <v>585</v>
      </c>
      <c r="F252" s="13" t="s">
        <v>586</v>
      </c>
      <c r="G252" s="14">
        <v>43966</v>
      </c>
      <c r="H252" s="14">
        <v>43979</v>
      </c>
      <c r="I252" s="12"/>
      <c r="J252" s="12" t="s">
        <v>19</v>
      </c>
      <c r="K252" s="15">
        <v>9789571381961</v>
      </c>
      <c r="L252" s="12">
        <v>163052</v>
      </c>
      <c r="M252" s="12">
        <v>73224</v>
      </c>
      <c r="N252" s="10" t="s">
        <v>20</v>
      </c>
    </row>
    <row r="253" spans="1:14">
      <c r="A253" s="12" t="s">
        <v>28</v>
      </c>
      <c r="B253" s="12" t="s">
        <v>29</v>
      </c>
      <c r="C253" s="13" t="s">
        <v>587</v>
      </c>
      <c r="D253" s="12">
        <v>300</v>
      </c>
      <c r="E253" s="13" t="s">
        <v>588</v>
      </c>
      <c r="F253" s="13" t="s">
        <v>586</v>
      </c>
      <c r="G253" s="14">
        <v>43973</v>
      </c>
      <c r="H253" s="14">
        <v>43990</v>
      </c>
      <c r="I253" s="12"/>
      <c r="J253" s="12" t="s">
        <v>19</v>
      </c>
      <c r="K253" s="15">
        <v>9789571381886</v>
      </c>
      <c r="L253" s="12">
        <v>163603</v>
      </c>
      <c r="M253" s="12">
        <v>73614</v>
      </c>
      <c r="N253" s="10" t="s">
        <v>20</v>
      </c>
    </row>
    <row r="254" spans="1:14">
      <c r="A254" s="12" t="s">
        <v>28</v>
      </c>
      <c r="B254" s="12" t="s">
        <v>29</v>
      </c>
      <c r="C254" s="13" t="s">
        <v>589</v>
      </c>
      <c r="D254" s="12">
        <v>320</v>
      </c>
      <c r="E254" s="13" t="s">
        <v>590</v>
      </c>
      <c r="F254" s="13" t="s">
        <v>586</v>
      </c>
      <c r="G254" s="14">
        <v>43966</v>
      </c>
      <c r="H254" s="14">
        <v>43990</v>
      </c>
      <c r="I254" s="12"/>
      <c r="J254" s="12" t="s">
        <v>19</v>
      </c>
      <c r="K254" s="15">
        <v>9789571381978</v>
      </c>
      <c r="L254" s="12">
        <v>163635</v>
      </c>
      <c r="M254" s="12">
        <v>73633</v>
      </c>
      <c r="N254" s="10" t="s">
        <v>20</v>
      </c>
    </row>
    <row r="255" spans="1:14">
      <c r="A255" s="12" t="s">
        <v>57</v>
      </c>
      <c r="B255" s="12" t="s">
        <v>209</v>
      </c>
      <c r="C255" s="13" t="s">
        <v>591</v>
      </c>
      <c r="D255" s="12">
        <v>350</v>
      </c>
      <c r="E255" s="13" t="s">
        <v>592</v>
      </c>
      <c r="F255" s="13" t="s">
        <v>586</v>
      </c>
      <c r="G255" s="14">
        <v>43980</v>
      </c>
      <c r="H255" s="14">
        <v>43997</v>
      </c>
      <c r="I255" s="12"/>
      <c r="J255" s="12" t="s">
        <v>19</v>
      </c>
      <c r="K255" s="15">
        <v>9789571382135</v>
      </c>
      <c r="L255" s="12">
        <v>163954</v>
      </c>
      <c r="M255" s="12">
        <v>73843</v>
      </c>
      <c r="N255" s="10" t="s">
        <v>20</v>
      </c>
    </row>
    <row r="256" spans="1:14">
      <c r="A256" s="6" t="s">
        <v>51</v>
      </c>
      <c r="B256" s="6" t="s">
        <v>92</v>
      </c>
      <c r="C256" s="7" t="s">
        <v>593</v>
      </c>
      <c r="D256" s="6">
        <v>280</v>
      </c>
      <c r="E256" s="7" t="s">
        <v>594</v>
      </c>
      <c r="F256" s="7" t="s">
        <v>586</v>
      </c>
      <c r="G256" s="8">
        <v>44155</v>
      </c>
      <c r="H256" s="8">
        <v>44176</v>
      </c>
      <c r="I256" s="6" t="s">
        <v>19</v>
      </c>
      <c r="J256" s="6"/>
      <c r="K256" s="9">
        <v>9789571384153</v>
      </c>
      <c r="L256" s="6">
        <v>174416</v>
      </c>
      <c r="M256" s="6">
        <v>81291</v>
      </c>
      <c r="N256" s="10" t="s">
        <v>20</v>
      </c>
    </row>
    <row r="257" spans="1:14">
      <c r="A257" s="6" t="s">
        <v>51</v>
      </c>
      <c r="B257" s="6" t="s">
        <v>98</v>
      </c>
      <c r="C257" s="7" t="s">
        <v>595</v>
      </c>
      <c r="D257" s="6">
        <v>330</v>
      </c>
      <c r="E257" s="7" t="s">
        <v>596</v>
      </c>
      <c r="F257" s="7" t="s">
        <v>586</v>
      </c>
      <c r="G257" s="8">
        <v>44183</v>
      </c>
      <c r="H257" s="8">
        <v>44208</v>
      </c>
      <c r="I257" s="6" t="s">
        <v>19</v>
      </c>
      <c r="J257" s="6"/>
      <c r="K257" s="9">
        <v>9789571384399</v>
      </c>
      <c r="L257" s="6">
        <v>175663</v>
      </c>
      <c r="M257" s="6">
        <v>82051</v>
      </c>
      <c r="N257" s="10" t="s">
        <v>20</v>
      </c>
    </row>
    <row r="258" spans="1:14">
      <c r="A258" s="6" t="s">
        <v>28</v>
      </c>
      <c r="B258" s="6" t="s">
        <v>87</v>
      </c>
      <c r="C258" s="7" t="s">
        <v>597</v>
      </c>
      <c r="D258" s="6">
        <v>280</v>
      </c>
      <c r="E258" s="7" t="s">
        <v>598</v>
      </c>
      <c r="F258" s="7" t="s">
        <v>586</v>
      </c>
      <c r="G258" s="8">
        <v>44211</v>
      </c>
      <c r="H258" s="8">
        <v>44246</v>
      </c>
      <c r="I258" s="6" t="s">
        <v>19</v>
      </c>
      <c r="J258" s="6"/>
      <c r="K258" s="9">
        <v>9789571385068</v>
      </c>
      <c r="L258" s="6">
        <v>177100</v>
      </c>
      <c r="M258" s="6">
        <v>83108</v>
      </c>
      <c r="N258" s="10" t="s">
        <v>20</v>
      </c>
    </row>
    <row r="259" spans="1:14">
      <c r="A259" s="6" t="s">
        <v>28</v>
      </c>
      <c r="B259" s="6" t="s">
        <v>46</v>
      </c>
      <c r="C259" s="7" t="s">
        <v>599</v>
      </c>
      <c r="D259" s="6">
        <v>340</v>
      </c>
      <c r="E259" s="7" t="s">
        <v>600</v>
      </c>
      <c r="F259" s="7" t="s">
        <v>586</v>
      </c>
      <c r="G259" s="8">
        <v>44215</v>
      </c>
      <c r="H259" s="8">
        <v>44250</v>
      </c>
      <c r="I259" s="6" t="s">
        <v>19</v>
      </c>
      <c r="J259" s="6"/>
      <c r="K259" s="9">
        <v>9789571385006</v>
      </c>
      <c r="L259" s="6">
        <v>177222</v>
      </c>
      <c r="M259" s="6">
        <v>83183</v>
      </c>
      <c r="N259" s="10" t="s">
        <v>20</v>
      </c>
    </row>
    <row r="260" spans="1:14">
      <c r="A260" s="6" t="s">
        <v>132</v>
      </c>
      <c r="B260" s="6" t="s">
        <v>601</v>
      </c>
      <c r="C260" s="7" t="s">
        <v>602</v>
      </c>
      <c r="D260" s="6">
        <v>320</v>
      </c>
      <c r="E260" s="7" t="s">
        <v>603</v>
      </c>
      <c r="F260" s="7" t="s">
        <v>586</v>
      </c>
      <c r="G260" s="8">
        <v>44246</v>
      </c>
      <c r="H260" s="8">
        <v>44272</v>
      </c>
      <c r="I260" s="6" t="s">
        <v>19</v>
      </c>
      <c r="J260" s="6"/>
      <c r="K260" s="9">
        <v>9789571385952</v>
      </c>
      <c r="L260" s="6">
        <v>177941</v>
      </c>
      <c r="M260" s="6">
        <v>83620</v>
      </c>
      <c r="N260" s="6" t="s">
        <v>20</v>
      </c>
    </row>
    <row r="261" spans="1:14">
      <c r="A261" s="6" t="s">
        <v>57</v>
      </c>
      <c r="B261" s="6" t="s">
        <v>422</v>
      </c>
      <c r="C261" s="7" t="s">
        <v>604</v>
      </c>
      <c r="D261" s="6">
        <v>350</v>
      </c>
      <c r="E261" s="7" t="s">
        <v>605</v>
      </c>
      <c r="F261" s="7" t="s">
        <v>586</v>
      </c>
      <c r="G261" s="8">
        <v>44225</v>
      </c>
      <c r="H261" s="8">
        <v>44292</v>
      </c>
      <c r="I261" s="6" t="s">
        <v>19</v>
      </c>
      <c r="J261" s="6"/>
      <c r="K261" s="9">
        <v>9789571385921</v>
      </c>
      <c r="L261" s="6">
        <v>178515</v>
      </c>
      <c r="M261" s="6">
        <v>83997</v>
      </c>
      <c r="N261" s="6" t="s">
        <v>20</v>
      </c>
    </row>
    <row r="262" spans="1:14">
      <c r="A262" s="6" t="s">
        <v>51</v>
      </c>
      <c r="B262" s="6" t="s">
        <v>92</v>
      </c>
      <c r="C262" s="7" t="s">
        <v>606</v>
      </c>
      <c r="D262" s="6">
        <v>320</v>
      </c>
      <c r="E262" s="7" t="s">
        <v>607</v>
      </c>
      <c r="F262" s="7" t="s">
        <v>586</v>
      </c>
      <c r="G262" s="8">
        <v>44225</v>
      </c>
      <c r="H262" s="8">
        <v>44292</v>
      </c>
      <c r="I262" s="6" t="s">
        <v>19</v>
      </c>
      <c r="J262" s="6"/>
      <c r="K262" s="9">
        <v>9789571385273</v>
      </c>
      <c r="L262" s="6">
        <v>178524</v>
      </c>
      <c r="M262" s="6">
        <v>84004</v>
      </c>
      <c r="N262" s="6" t="s">
        <v>20</v>
      </c>
    </row>
    <row r="263" spans="1:14">
      <c r="A263" s="6" t="s">
        <v>51</v>
      </c>
      <c r="B263" s="6" t="s">
        <v>92</v>
      </c>
      <c r="C263" s="7" t="s">
        <v>608</v>
      </c>
      <c r="D263" s="6">
        <v>280</v>
      </c>
      <c r="E263" s="7" t="s">
        <v>609</v>
      </c>
      <c r="F263" s="7" t="s">
        <v>586</v>
      </c>
      <c r="G263" s="8">
        <v>44246</v>
      </c>
      <c r="H263" s="8">
        <v>44292</v>
      </c>
      <c r="I263" s="6" t="s">
        <v>19</v>
      </c>
      <c r="J263" s="6"/>
      <c r="K263" s="9">
        <v>9789571385655</v>
      </c>
      <c r="L263" s="6">
        <v>178526</v>
      </c>
      <c r="M263" s="6">
        <v>84006</v>
      </c>
      <c r="N263" s="6" t="s">
        <v>20</v>
      </c>
    </row>
    <row r="264" spans="1:14">
      <c r="A264" s="6" t="s">
        <v>51</v>
      </c>
      <c r="B264" s="6" t="s">
        <v>98</v>
      </c>
      <c r="C264" s="7" t="s">
        <v>610</v>
      </c>
      <c r="D264" s="6">
        <v>300</v>
      </c>
      <c r="E264" s="7" t="s">
        <v>611</v>
      </c>
      <c r="F264" s="7" t="s">
        <v>586</v>
      </c>
      <c r="G264" s="8">
        <v>44267</v>
      </c>
      <c r="H264" s="8">
        <v>44299</v>
      </c>
      <c r="I264" s="6" t="s">
        <v>19</v>
      </c>
      <c r="J264" s="6"/>
      <c r="K264" s="9">
        <v>9789571386379</v>
      </c>
      <c r="L264" s="6">
        <v>178806</v>
      </c>
      <c r="M264" s="6">
        <v>84205</v>
      </c>
      <c r="N264" s="6" t="s">
        <v>20</v>
      </c>
    </row>
    <row r="265" spans="1:14">
      <c r="A265" s="6" t="s">
        <v>51</v>
      </c>
      <c r="B265" s="6" t="s">
        <v>92</v>
      </c>
      <c r="C265" s="7" t="s">
        <v>612</v>
      </c>
      <c r="D265" s="6">
        <v>330</v>
      </c>
      <c r="E265" s="7" t="s">
        <v>613</v>
      </c>
      <c r="F265" s="7" t="s">
        <v>586</v>
      </c>
      <c r="G265" s="8">
        <v>44288</v>
      </c>
      <c r="H265" s="8">
        <v>44323</v>
      </c>
      <c r="I265" s="6" t="s">
        <v>19</v>
      </c>
      <c r="J265" s="6"/>
      <c r="K265" s="9">
        <v>9789571387642</v>
      </c>
      <c r="L265" s="6">
        <v>179679</v>
      </c>
      <c r="M265" s="6">
        <v>84805</v>
      </c>
      <c r="N265" s="6" t="s">
        <v>20</v>
      </c>
    </row>
    <row r="266" spans="1:14">
      <c r="A266" s="6" t="s">
        <v>51</v>
      </c>
      <c r="B266" s="6" t="s">
        <v>98</v>
      </c>
      <c r="C266" s="7" t="s">
        <v>614</v>
      </c>
      <c r="D266" s="6">
        <v>350</v>
      </c>
      <c r="E266" s="7" t="s">
        <v>615</v>
      </c>
      <c r="F266" s="7" t="s">
        <v>586</v>
      </c>
      <c r="G266" s="8">
        <v>44274</v>
      </c>
      <c r="H266" s="8">
        <v>44333</v>
      </c>
      <c r="I266" s="6" t="s">
        <v>19</v>
      </c>
      <c r="J266" s="6"/>
      <c r="K266" s="9">
        <v>9789571386409</v>
      </c>
      <c r="L266" s="6">
        <v>180006</v>
      </c>
      <c r="M266" s="6">
        <v>85046</v>
      </c>
      <c r="N266" s="6" t="s">
        <v>20</v>
      </c>
    </row>
    <row r="267" spans="1:14">
      <c r="A267" s="6" t="s">
        <v>51</v>
      </c>
      <c r="B267" s="6" t="s">
        <v>92</v>
      </c>
      <c r="C267" s="7" t="s">
        <v>616</v>
      </c>
      <c r="D267" s="6">
        <v>320</v>
      </c>
      <c r="E267" s="7" t="s">
        <v>617</v>
      </c>
      <c r="F267" s="7" t="s">
        <v>586</v>
      </c>
      <c r="G267" s="8">
        <v>44288</v>
      </c>
      <c r="H267" s="8">
        <v>44336</v>
      </c>
      <c r="I267" s="6" t="s">
        <v>19</v>
      </c>
      <c r="J267" s="6"/>
      <c r="K267" s="9">
        <v>9789571387543</v>
      </c>
      <c r="L267" s="6">
        <v>180193</v>
      </c>
      <c r="M267" s="6">
        <v>85203</v>
      </c>
      <c r="N267" s="6" t="s">
        <v>20</v>
      </c>
    </row>
    <row r="268" spans="1:14">
      <c r="A268" s="6" t="s">
        <v>51</v>
      </c>
      <c r="B268" s="6" t="s">
        <v>92</v>
      </c>
      <c r="C268" s="7" t="s">
        <v>618</v>
      </c>
      <c r="D268" s="6">
        <v>350</v>
      </c>
      <c r="E268" s="7" t="s">
        <v>619</v>
      </c>
      <c r="F268" s="7" t="s">
        <v>586</v>
      </c>
      <c r="G268" s="8">
        <v>44295</v>
      </c>
      <c r="H268" s="8">
        <v>44340</v>
      </c>
      <c r="I268" s="6" t="s">
        <v>19</v>
      </c>
      <c r="J268" s="6"/>
      <c r="K268" s="9">
        <v>9789571388311</v>
      </c>
      <c r="L268" s="6">
        <v>180293</v>
      </c>
      <c r="M268" s="6">
        <v>85278</v>
      </c>
      <c r="N268" s="6" t="s">
        <v>20</v>
      </c>
    </row>
    <row r="269" spans="1:14">
      <c r="A269" s="6" t="s">
        <v>51</v>
      </c>
      <c r="B269" s="6" t="s">
        <v>92</v>
      </c>
      <c r="C269" s="7" t="s">
        <v>620</v>
      </c>
      <c r="D269" s="6">
        <v>320</v>
      </c>
      <c r="E269" s="7" t="s">
        <v>621</v>
      </c>
      <c r="F269" s="7" t="s">
        <v>586</v>
      </c>
      <c r="G269" s="8">
        <v>44295</v>
      </c>
      <c r="H269" s="8">
        <v>44340</v>
      </c>
      <c r="I269" s="6" t="s">
        <v>19</v>
      </c>
      <c r="J269" s="6"/>
      <c r="K269" s="9">
        <v>9789571386522</v>
      </c>
      <c r="L269" s="6">
        <v>180294</v>
      </c>
      <c r="M269" s="6">
        <v>85279</v>
      </c>
      <c r="N269" s="6" t="s">
        <v>20</v>
      </c>
    </row>
    <row r="270" spans="1:14">
      <c r="A270" s="6" t="s">
        <v>57</v>
      </c>
      <c r="B270" s="6" t="s">
        <v>422</v>
      </c>
      <c r="C270" s="7" t="s">
        <v>622</v>
      </c>
      <c r="D270" s="6">
        <v>350</v>
      </c>
      <c r="E270" s="7" t="s">
        <v>623</v>
      </c>
      <c r="F270" s="7" t="s">
        <v>586</v>
      </c>
      <c r="G270" s="8">
        <v>44295</v>
      </c>
      <c r="H270" s="8">
        <v>44340</v>
      </c>
      <c r="I270" s="6" t="s">
        <v>19</v>
      </c>
      <c r="J270" s="6"/>
      <c r="K270" s="9">
        <v>9789571386300</v>
      </c>
      <c r="L270" s="6">
        <v>180296</v>
      </c>
      <c r="M270" s="6">
        <v>85281</v>
      </c>
      <c r="N270" s="6" t="s">
        <v>20</v>
      </c>
    </row>
    <row r="271" spans="1:14">
      <c r="A271" s="6" t="s">
        <v>57</v>
      </c>
      <c r="B271" s="6" t="s">
        <v>58</v>
      </c>
      <c r="C271" s="7" t="s">
        <v>624</v>
      </c>
      <c r="D271" s="6">
        <v>350</v>
      </c>
      <c r="E271" s="7" t="s">
        <v>625</v>
      </c>
      <c r="F271" s="7" t="s">
        <v>586</v>
      </c>
      <c r="G271" s="8">
        <v>44337</v>
      </c>
      <c r="H271" s="8">
        <v>44375</v>
      </c>
      <c r="I271" s="6" t="s">
        <v>19</v>
      </c>
      <c r="J271" s="6"/>
      <c r="K271" s="9">
        <v>9789571389905</v>
      </c>
      <c r="L271" s="6">
        <v>181596</v>
      </c>
      <c r="M271" s="6">
        <v>86227</v>
      </c>
      <c r="N271" s="6" t="s">
        <v>20</v>
      </c>
    </row>
    <row r="272" spans="1:14">
      <c r="A272" s="6" t="s">
        <v>159</v>
      </c>
      <c r="B272" s="6" t="s">
        <v>160</v>
      </c>
      <c r="C272" s="7" t="s">
        <v>626</v>
      </c>
      <c r="D272" s="6">
        <v>320</v>
      </c>
      <c r="E272" s="7" t="s">
        <v>627</v>
      </c>
      <c r="F272" s="7" t="s">
        <v>586</v>
      </c>
      <c r="G272" s="8">
        <v>44337</v>
      </c>
      <c r="H272" s="8">
        <v>44375</v>
      </c>
      <c r="I272" s="6" t="s">
        <v>19</v>
      </c>
      <c r="J272" s="6"/>
      <c r="K272" s="9">
        <v>9789571389547</v>
      </c>
      <c r="L272" s="6">
        <v>181597</v>
      </c>
      <c r="M272" s="6">
        <v>86228</v>
      </c>
      <c r="N272" s="6" t="s">
        <v>20</v>
      </c>
    </row>
    <row r="273" spans="1:14">
      <c r="A273" s="6" t="s">
        <v>51</v>
      </c>
      <c r="B273" s="6" t="s">
        <v>92</v>
      </c>
      <c r="C273" s="7" t="s">
        <v>628</v>
      </c>
      <c r="D273" s="6">
        <v>320</v>
      </c>
      <c r="E273" s="7" t="s">
        <v>629</v>
      </c>
      <c r="F273" s="7" t="s">
        <v>586</v>
      </c>
      <c r="G273" s="8">
        <v>44330</v>
      </c>
      <c r="H273" s="8">
        <v>44376</v>
      </c>
      <c r="I273" s="6" t="s">
        <v>19</v>
      </c>
      <c r="J273" s="6"/>
      <c r="K273" s="9">
        <v>9789571389356</v>
      </c>
      <c r="L273" s="6">
        <v>181638</v>
      </c>
      <c r="M273" s="6">
        <v>86251</v>
      </c>
      <c r="N273" s="6" t="s">
        <v>20</v>
      </c>
    </row>
    <row r="274" spans="1:14">
      <c r="A274" s="6" t="s">
        <v>132</v>
      </c>
      <c r="B274" s="6" t="s">
        <v>425</v>
      </c>
      <c r="C274" s="7" t="s">
        <v>630</v>
      </c>
      <c r="D274" s="6">
        <v>320</v>
      </c>
      <c r="E274" s="7" t="s">
        <v>631</v>
      </c>
      <c r="F274" s="7" t="s">
        <v>586</v>
      </c>
      <c r="G274" s="8">
        <v>44337</v>
      </c>
      <c r="H274" s="8">
        <v>44376</v>
      </c>
      <c r="I274" s="6" t="s">
        <v>19</v>
      </c>
      <c r="J274" s="6"/>
      <c r="K274" s="9">
        <v>9789571388878</v>
      </c>
      <c r="L274" s="6">
        <v>181650</v>
      </c>
      <c r="M274" s="6">
        <v>86263</v>
      </c>
      <c r="N274" s="6" t="s">
        <v>20</v>
      </c>
    </row>
    <row r="275" spans="1:14">
      <c r="A275" s="6" t="s">
        <v>28</v>
      </c>
      <c r="B275" s="6" t="s">
        <v>46</v>
      </c>
      <c r="C275" s="11" t="s">
        <v>632</v>
      </c>
      <c r="D275" s="6">
        <v>320</v>
      </c>
      <c r="E275" s="11" t="s">
        <v>633</v>
      </c>
      <c r="F275" s="11" t="s">
        <v>586</v>
      </c>
      <c r="G275" s="8">
        <v>44358</v>
      </c>
      <c r="H275" s="8">
        <v>44393</v>
      </c>
      <c r="I275" s="6" t="s">
        <v>19</v>
      </c>
      <c r="J275" s="6"/>
      <c r="K275" s="9">
        <v>9789571390048</v>
      </c>
      <c r="L275" s="6">
        <v>182229</v>
      </c>
      <c r="M275" s="6">
        <v>86663</v>
      </c>
      <c r="N275" s="6" t="s">
        <v>20</v>
      </c>
    </row>
    <row r="276" spans="1:14">
      <c r="A276" s="6" t="s">
        <v>159</v>
      </c>
      <c r="B276" s="6" t="s">
        <v>160</v>
      </c>
      <c r="C276" s="11" t="s">
        <v>634</v>
      </c>
      <c r="D276" s="6">
        <v>280</v>
      </c>
      <c r="E276" s="11" t="s">
        <v>635</v>
      </c>
      <c r="F276" s="11" t="s">
        <v>586</v>
      </c>
      <c r="G276" s="8">
        <v>44379</v>
      </c>
      <c r="H276" s="8">
        <v>44403</v>
      </c>
      <c r="I276" s="6" t="s">
        <v>19</v>
      </c>
      <c r="J276" s="6"/>
      <c r="K276" s="9">
        <v>9789571390673</v>
      </c>
      <c r="L276" s="6">
        <v>182763</v>
      </c>
      <c r="M276" s="6">
        <v>87098</v>
      </c>
      <c r="N276" s="6" t="s">
        <v>20</v>
      </c>
    </row>
    <row r="277" spans="1:14">
      <c r="A277" s="6" t="s">
        <v>159</v>
      </c>
      <c r="B277" s="6" t="s">
        <v>160</v>
      </c>
      <c r="C277" s="11" t="s">
        <v>636</v>
      </c>
      <c r="D277" s="6">
        <v>300</v>
      </c>
      <c r="E277" s="11" t="s">
        <v>627</v>
      </c>
      <c r="F277" s="11" t="s">
        <v>586</v>
      </c>
      <c r="G277" s="8">
        <v>44379</v>
      </c>
      <c r="H277" s="8">
        <v>44424</v>
      </c>
      <c r="I277" s="6" t="s">
        <v>19</v>
      </c>
      <c r="J277" s="6"/>
      <c r="K277" s="9">
        <v>9789571390758</v>
      </c>
      <c r="L277" s="6">
        <v>183704</v>
      </c>
      <c r="M277" s="6">
        <v>87781</v>
      </c>
      <c r="N277" s="6" t="s">
        <v>20</v>
      </c>
    </row>
    <row r="278" spans="1:14">
      <c r="A278" s="6" t="s">
        <v>159</v>
      </c>
      <c r="B278" s="6" t="s">
        <v>160</v>
      </c>
      <c r="C278" s="11" t="s">
        <v>637</v>
      </c>
      <c r="D278" s="6">
        <v>350</v>
      </c>
      <c r="E278" s="11" t="s">
        <v>627</v>
      </c>
      <c r="F278" s="11" t="s">
        <v>586</v>
      </c>
      <c r="G278" s="8">
        <v>44393</v>
      </c>
      <c r="H278" s="8">
        <v>44433</v>
      </c>
      <c r="I278" s="6" t="s">
        <v>19</v>
      </c>
      <c r="J278" s="6"/>
      <c r="K278" s="9">
        <v>9789571390741</v>
      </c>
      <c r="L278" s="6">
        <v>184099</v>
      </c>
      <c r="M278" s="6">
        <v>88084</v>
      </c>
      <c r="N278" s="6" t="s">
        <v>20</v>
      </c>
    </row>
    <row r="279" spans="1:14">
      <c r="A279" s="6" t="s">
        <v>28</v>
      </c>
      <c r="B279" s="6" t="s">
        <v>46</v>
      </c>
      <c r="C279" s="11" t="s">
        <v>638</v>
      </c>
      <c r="D279" s="6">
        <v>320</v>
      </c>
      <c r="E279" s="11" t="s">
        <v>639</v>
      </c>
      <c r="F279" s="11" t="s">
        <v>586</v>
      </c>
      <c r="G279" s="8">
        <v>44428</v>
      </c>
      <c r="H279" s="8">
        <v>44463</v>
      </c>
      <c r="I279" s="6" t="s">
        <v>19</v>
      </c>
      <c r="J279" s="6"/>
      <c r="K279" s="9">
        <v>9789571391878</v>
      </c>
      <c r="L279" s="6">
        <v>185382</v>
      </c>
      <c r="M279" s="6">
        <v>89068</v>
      </c>
      <c r="N279" s="6" t="s">
        <v>20</v>
      </c>
    </row>
    <row r="280" spans="1:14">
      <c r="A280" s="6" t="s">
        <v>51</v>
      </c>
      <c r="B280" s="6" t="s">
        <v>52</v>
      </c>
      <c r="C280" s="11" t="s">
        <v>640</v>
      </c>
      <c r="D280" s="6">
        <v>320</v>
      </c>
      <c r="E280" s="11" t="s">
        <v>641</v>
      </c>
      <c r="F280" s="11" t="s">
        <v>586</v>
      </c>
      <c r="G280" s="8">
        <v>44428</v>
      </c>
      <c r="H280" s="8">
        <v>44463</v>
      </c>
      <c r="I280" s="6" t="s">
        <v>19</v>
      </c>
      <c r="J280" s="6"/>
      <c r="K280" s="9">
        <v>9789571392981</v>
      </c>
      <c r="L280" s="6">
        <v>185384</v>
      </c>
      <c r="M280" s="6">
        <v>89070</v>
      </c>
      <c r="N280" s="6" t="s">
        <v>20</v>
      </c>
    </row>
    <row r="281" spans="1:14">
      <c r="A281" s="6" t="s">
        <v>57</v>
      </c>
      <c r="B281" s="6" t="s">
        <v>58</v>
      </c>
      <c r="C281" s="11" t="s">
        <v>642</v>
      </c>
      <c r="D281" s="6">
        <v>350</v>
      </c>
      <c r="E281" s="11" t="s">
        <v>643</v>
      </c>
      <c r="F281" s="11" t="s">
        <v>586</v>
      </c>
      <c r="G281" s="8">
        <v>44428</v>
      </c>
      <c r="H281" s="8">
        <v>44463</v>
      </c>
      <c r="I281" s="6" t="s">
        <v>19</v>
      </c>
      <c r="J281" s="6"/>
      <c r="K281" s="9">
        <v>9789571392455</v>
      </c>
      <c r="L281" s="6">
        <v>185386</v>
      </c>
      <c r="M281" s="6">
        <v>89072</v>
      </c>
      <c r="N281" s="6" t="s">
        <v>20</v>
      </c>
    </row>
    <row r="282" spans="1:14">
      <c r="A282" s="6" t="s">
        <v>51</v>
      </c>
      <c r="B282" s="6" t="s">
        <v>92</v>
      </c>
      <c r="C282" s="11" t="s">
        <v>644</v>
      </c>
      <c r="D282" s="6">
        <v>350</v>
      </c>
      <c r="E282" s="11" t="s">
        <v>645</v>
      </c>
      <c r="F282" s="11" t="s">
        <v>586</v>
      </c>
      <c r="G282" s="8">
        <v>44435</v>
      </c>
      <c r="H282" s="8">
        <v>44475</v>
      </c>
      <c r="I282" s="6" t="s">
        <v>19</v>
      </c>
      <c r="J282" s="6"/>
      <c r="K282" s="9">
        <v>9789571392493</v>
      </c>
      <c r="L282" s="6">
        <v>185885</v>
      </c>
      <c r="M282" s="6">
        <v>89431</v>
      </c>
      <c r="N282" s="6" t="s">
        <v>20</v>
      </c>
    </row>
    <row r="283" spans="1:14">
      <c r="A283" s="6" t="s">
        <v>51</v>
      </c>
      <c r="B283" s="6" t="s">
        <v>98</v>
      </c>
      <c r="C283" s="11" t="s">
        <v>646</v>
      </c>
      <c r="D283" s="6">
        <v>280</v>
      </c>
      <c r="E283" s="11" t="s">
        <v>647</v>
      </c>
      <c r="F283" s="11" t="s">
        <v>586</v>
      </c>
      <c r="G283" s="8">
        <v>44456</v>
      </c>
      <c r="H283" s="8">
        <v>44488</v>
      </c>
      <c r="I283" s="6" t="s">
        <v>19</v>
      </c>
      <c r="J283" s="6"/>
      <c r="K283" s="9">
        <v>9789571392967</v>
      </c>
      <c r="L283" s="6">
        <v>186463</v>
      </c>
      <c r="M283" s="6">
        <v>89901</v>
      </c>
      <c r="N283" s="6" t="s">
        <v>20</v>
      </c>
    </row>
    <row r="284" spans="1:14">
      <c r="A284" s="6" t="s">
        <v>57</v>
      </c>
      <c r="B284" s="6" t="s">
        <v>422</v>
      </c>
      <c r="C284" s="11" t="s">
        <v>648</v>
      </c>
      <c r="D284" s="6">
        <v>320</v>
      </c>
      <c r="E284" s="11" t="s">
        <v>649</v>
      </c>
      <c r="F284" s="11" t="s">
        <v>586</v>
      </c>
      <c r="G284" s="8">
        <v>44456</v>
      </c>
      <c r="H284" s="8">
        <v>44495</v>
      </c>
      <c r="I284" s="6" t="s">
        <v>19</v>
      </c>
      <c r="J284" s="6"/>
      <c r="K284" s="9">
        <v>9789571394381</v>
      </c>
      <c r="L284" s="6">
        <v>186796</v>
      </c>
      <c r="M284" s="6">
        <v>90168</v>
      </c>
      <c r="N284" s="6" t="s">
        <v>20</v>
      </c>
    </row>
    <row r="285" spans="1:14">
      <c r="A285" s="6" t="s">
        <v>57</v>
      </c>
      <c r="B285" s="6" t="s">
        <v>58</v>
      </c>
      <c r="C285" s="11" t="s">
        <v>650</v>
      </c>
      <c r="D285" s="6">
        <v>330</v>
      </c>
      <c r="E285" s="11" t="s">
        <v>651</v>
      </c>
      <c r="F285" s="11" t="s">
        <v>586</v>
      </c>
      <c r="G285" s="8">
        <v>44449</v>
      </c>
      <c r="H285" s="8">
        <v>44495</v>
      </c>
      <c r="I285" s="6" t="s">
        <v>19</v>
      </c>
      <c r="J285" s="6"/>
      <c r="K285" s="9">
        <v>9789571392998</v>
      </c>
      <c r="L285" s="6">
        <v>186801</v>
      </c>
      <c r="M285" s="6">
        <v>90173</v>
      </c>
      <c r="N285" s="6" t="s">
        <v>20</v>
      </c>
    </row>
    <row r="286" spans="1:14">
      <c r="A286" s="6" t="s">
        <v>57</v>
      </c>
      <c r="B286" s="6" t="s">
        <v>209</v>
      </c>
      <c r="C286" s="11" t="s">
        <v>652</v>
      </c>
      <c r="D286" s="6">
        <v>350</v>
      </c>
      <c r="E286" s="11" t="s">
        <v>653</v>
      </c>
      <c r="F286" s="11" t="s">
        <v>586</v>
      </c>
      <c r="G286" s="8">
        <v>44470</v>
      </c>
      <c r="H286" s="8">
        <v>44502</v>
      </c>
      <c r="I286" s="6" t="s">
        <v>19</v>
      </c>
      <c r="J286" s="6"/>
      <c r="K286" s="9">
        <v>9789571394312</v>
      </c>
      <c r="L286" s="6">
        <v>187185</v>
      </c>
      <c r="M286" s="6">
        <v>90463</v>
      </c>
      <c r="N286" s="6" t="s">
        <v>20</v>
      </c>
    </row>
    <row r="287" spans="1:14">
      <c r="A287" s="6" t="s">
        <v>57</v>
      </c>
      <c r="B287" s="6" t="s">
        <v>58</v>
      </c>
      <c r="C287" s="11" t="s">
        <v>654</v>
      </c>
      <c r="D287" s="6">
        <v>330</v>
      </c>
      <c r="E287" s="11" t="s">
        <v>655</v>
      </c>
      <c r="F287" s="11" t="s">
        <v>586</v>
      </c>
      <c r="G287" s="8">
        <v>44491</v>
      </c>
      <c r="H287" s="8">
        <v>44522</v>
      </c>
      <c r="I287" s="6" t="s">
        <v>19</v>
      </c>
      <c r="J287" s="6"/>
      <c r="K287" s="9">
        <v>9789571395623</v>
      </c>
      <c r="L287" s="6">
        <v>187962</v>
      </c>
      <c r="M287" s="6">
        <v>91055</v>
      </c>
      <c r="N287" s="6" t="s">
        <v>20</v>
      </c>
    </row>
    <row r="288" spans="1:14">
      <c r="A288" s="6" t="s">
        <v>57</v>
      </c>
      <c r="B288" s="6" t="s">
        <v>209</v>
      </c>
      <c r="C288" s="11" t="s">
        <v>656</v>
      </c>
      <c r="D288" s="6">
        <v>330</v>
      </c>
      <c r="E288" s="11" t="s">
        <v>657</v>
      </c>
      <c r="F288" s="11" t="s">
        <v>586</v>
      </c>
      <c r="G288" s="8">
        <v>44491</v>
      </c>
      <c r="H288" s="8">
        <v>44529</v>
      </c>
      <c r="I288" s="6" t="s">
        <v>19</v>
      </c>
      <c r="J288" s="6"/>
      <c r="K288" s="9">
        <v>9789571395470</v>
      </c>
      <c r="L288" s="6">
        <v>188292</v>
      </c>
      <c r="M288" s="6">
        <v>91330</v>
      </c>
      <c r="N288" s="6" t="s">
        <v>20</v>
      </c>
    </row>
    <row r="289" spans="1:14">
      <c r="A289" s="6" t="s">
        <v>68</v>
      </c>
      <c r="B289" s="6" t="s">
        <v>69</v>
      </c>
      <c r="C289" s="11" t="s">
        <v>658</v>
      </c>
      <c r="D289" s="6">
        <v>320</v>
      </c>
      <c r="E289" s="11" t="s">
        <v>659</v>
      </c>
      <c r="F289" s="11" t="s">
        <v>586</v>
      </c>
      <c r="G289" s="8">
        <v>44519</v>
      </c>
      <c r="H289" s="8">
        <v>44546</v>
      </c>
      <c r="I289" s="6" t="s">
        <v>19</v>
      </c>
      <c r="J289" s="6"/>
      <c r="K289" s="9">
        <v>9789571395869</v>
      </c>
      <c r="L289" s="6">
        <v>189231</v>
      </c>
      <c r="M289" s="6">
        <v>92085</v>
      </c>
      <c r="N289" s="6" t="s">
        <v>20</v>
      </c>
    </row>
    <row r="290" spans="1:14">
      <c r="A290" s="6" t="s">
        <v>57</v>
      </c>
      <c r="B290" s="6" t="s">
        <v>209</v>
      </c>
      <c r="C290" s="11" t="s">
        <v>660</v>
      </c>
      <c r="D290" s="6">
        <v>320</v>
      </c>
      <c r="E290" s="11" t="s">
        <v>661</v>
      </c>
      <c r="F290" s="11" t="s">
        <v>586</v>
      </c>
      <c r="G290" s="8">
        <v>44519</v>
      </c>
      <c r="H290" s="8">
        <v>44546</v>
      </c>
      <c r="I290" s="6" t="s">
        <v>19</v>
      </c>
      <c r="J290" s="6"/>
      <c r="K290" s="9">
        <v>9789571396682</v>
      </c>
      <c r="L290" s="6">
        <v>189233</v>
      </c>
      <c r="M290" s="6">
        <v>92087</v>
      </c>
      <c r="N290" s="6" t="s">
        <v>20</v>
      </c>
    </row>
    <row r="291" spans="1:14">
      <c r="A291" s="6" t="s">
        <v>51</v>
      </c>
      <c r="B291" s="6" t="s">
        <v>98</v>
      </c>
      <c r="C291" s="11" t="s">
        <v>662</v>
      </c>
      <c r="D291" s="6">
        <v>350</v>
      </c>
      <c r="E291" s="11" t="s">
        <v>663</v>
      </c>
      <c r="F291" s="11" t="s">
        <v>586</v>
      </c>
      <c r="G291" s="8">
        <v>44526</v>
      </c>
      <c r="H291" s="8">
        <v>44547</v>
      </c>
      <c r="I291" s="6" t="s">
        <v>19</v>
      </c>
      <c r="J291" s="6"/>
      <c r="K291" s="9">
        <v>9789571397085</v>
      </c>
      <c r="L291" s="6">
        <v>189335</v>
      </c>
      <c r="M291" s="6">
        <v>92181</v>
      </c>
      <c r="N291" s="6" t="s">
        <v>20</v>
      </c>
    </row>
    <row r="292" spans="1:14">
      <c r="A292" s="24" t="s">
        <v>159</v>
      </c>
      <c r="B292" s="24" t="s">
        <v>160</v>
      </c>
      <c r="C292" s="25" t="s">
        <v>664</v>
      </c>
      <c r="D292" s="24">
        <v>260</v>
      </c>
      <c r="E292" s="25" t="s">
        <v>665</v>
      </c>
      <c r="F292" s="25" t="s">
        <v>666</v>
      </c>
      <c r="G292" s="26">
        <v>43831</v>
      </c>
      <c r="H292" s="26">
        <v>44043</v>
      </c>
      <c r="I292" s="24" t="s">
        <v>40</v>
      </c>
      <c r="J292" s="24" t="s">
        <v>19</v>
      </c>
      <c r="K292" s="27">
        <v>9789578602823</v>
      </c>
      <c r="L292" s="24">
        <v>166621</v>
      </c>
      <c r="M292" s="24">
        <v>75724</v>
      </c>
      <c r="N292" s="10" t="s">
        <v>20</v>
      </c>
    </row>
    <row r="293" spans="1:14">
      <c r="A293" s="12" t="s">
        <v>159</v>
      </c>
      <c r="B293" s="12" t="s">
        <v>160</v>
      </c>
      <c r="C293" s="13" t="s">
        <v>667</v>
      </c>
      <c r="D293" s="12">
        <v>280</v>
      </c>
      <c r="E293" s="13" t="s">
        <v>668</v>
      </c>
      <c r="F293" s="13" t="s">
        <v>666</v>
      </c>
      <c r="G293" s="14">
        <v>43891</v>
      </c>
      <c r="H293" s="14">
        <v>44048</v>
      </c>
      <c r="I293" s="12" t="s">
        <v>40</v>
      </c>
      <c r="J293" s="12" t="s">
        <v>19</v>
      </c>
      <c r="K293" s="15">
        <v>9789578602861</v>
      </c>
      <c r="L293" s="12">
        <v>166860</v>
      </c>
      <c r="M293" s="12">
        <v>75871</v>
      </c>
      <c r="N293" s="10" t="s">
        <v>20</v>
      </c>
    </row>
    <row r="294" spans="1:14">
      <c r="A294" s="12" t="s">
        <v>159</v>
      </c>
      <c r="B294" s="12" t="s">
        <v>160</v>
      </c>
      <c r="C294" s="13" t="s">
        <v>669</v>
      </c>
      <c r="D294" s="12">
        <v>280</v>
      </c>
      <c r="E294" s="13" t="s">
        <v>670</v>
      </c>
      <c r="F294" s="13" t="s">
        <v>666</v>
      </c>
      <c r="G294" s="14">
        <v>43983</v>
      </c>
      <c r="H294" s="14">
        <v>44048</v>
      </c>
      <c r="I294" s="12" t="s">
        <v>40</v>
      </c>
      <c r="J294" s="12" t="s">
        <v>19</v>
      </c>
      <c r="K294" s="15">
        <v>9789578602953</v>
      </c>
      <c r="L294" s="12">
        <v>166867</v>
      </c>
      <c r="M294" s="12">
        <v>75878</v>
      </c>
      <c r="N294" s="10" t="s">
        <v>20</v>
      </c>
    </row>
    <row r="295" spans="1:14">
      <c r="A295" s="10" t="s">
        <v>159</v>
      </c>
      <c r="B295" s="10" t="s">
        <v>160</v>
      </c>
      <c r="C295" s="16" t="s">
        <v>671</v>
      </c>
      <c r="D295" s="10">
        <v>350</v>
      </c>
      <c r="E295" s="16" t="s">
        <v>672</v>
      </c>
      <c r="F295" s="16" t="s">
        <v>673</v>
      </c>
      <c r="G295" s="17">
        <v>43944</v>
      </c>
      <c r="H295" s="17">
        <v>43945</v>
      </c>
      <c r="I295" s="10"/>
      <c r="J295" s="10" t="s">
        <v>19</v>
      </c>
      <c r="K295" s="18">
        <v>9789865320614</v>
      </c>
      <c r="L295" s="10">
        <v>161260</v>
      </c>
      <c r="M295" s="10">
        <v>72055</v>
      </c>
      <c r="N295" s="10" t="s">
        <v>20</v>
      </c>
    </row>
    <row r="296" spans="1:14">
      <c r="A296" s="6" t="s">
        <v>57</v>
      </c>
      <c r="B296" s="6" t="s">
        <v>209</v>
      </c>
      <c r="C296" s="7" t="s">
        <v>674</v>
      </c>
      <c r="D296" s="6">
        <v>250</v>
      </c>
      <c r="E296" s="7" t="s">
        <v>675</v>
      </c>
      <c r="F296" s="7" t="s">
        <v>676</v>
      </c>
      <c r="G296" s="8">
        <v>44076</v>
      </c>
      <c r="H296" s="8">
        <v>44151</v>
      </c>
      <c r="I296" s="6" t="s">
        <v>19</v>
      </c>
      <c r="J296" s="6"/>
      <c r="K296" s="9">
        <v>9789869861885</v>
      </c>
      <c r="L296" s="6">
        <v>173082</v>
      </c>
      <c r="M296" s="6">
        <v>80423</v>
      </c>
      <c r="N296" s="10" t="s">
        <v>20</v>
      </c>
    </row>
    <row r="297" spans="1:14">
      <c r="A297" s="6" t="s">
        <v>57</v>
      </c>
      <c r="B297" s="6" t="s">
        <v>209</v>
      </c>
      <c r="C297" s="7" t="s">
        <v>677</v>
      </c>
      <c r="D297" s="6">
        <v>250</v>
      </c>
      <c r="E297" s="7" t="s">
        <v>675</v>
      </c>
      <c r="F297" s="7" t="s">
        <v>676</v>
      </c>
      <c r="G297" s="8">
        <v>44105</v>
      </c>
      <c r="H297" s="8">
        <v>44151</v>
      </c>
      <c r="I297" s="6" t="s">
        <v>19</v>
      </c>
      <c r="J297" s="6"/>
      <c r="K297" s="9">
        <v>9789869861892</v>
      </c>
      <c r="L297" s="6">
        <v>173087</v>
      </c>
      <c r="M297" s="6">
        <v>80428</v>
      </c>
      <c r="N297" s="10" t="s">
        <v>20</v>
      </c>
    </row>
    <row r="298" spans="1:14">
      <c r="A298" s="12" t="s">
        <v>28</v>
      </c>
      <c r="B298" s="12" t="s">
        <v>87</v>
      </c>
      <c r="C298" s="13" t="s">
        <v>678</v>
      </c>
      <c r="D298" s="12">
        <v>299</v>
      </c>
      <c r="E298" s="13" t="s">
        <v>679</v>
      </c>
      <c r="F298" s="13" t="s">
        <v>680</v>
      </c>
      <c r="G298" s="14">
        <v>43831</v>
      </c>
      <c r="H298" s="14">
        <v>44060</v>
      </c>
      <c r="I298" s="12" t="s">
        <v>40</v>
      </c>
      <c r="J298" s="12" t="s">
        <v>19</v>
      </c>
      <c r="K298" s="15">
        <v>9789869805797</v>
      </c>
      <c r="L298" s="12">
        <v>167781</v>
      </c>
      <c r="M298" s="12">
        <v>76621</v>
      </c>
      <c r="N298" s="10" t="s">
        <v>20</v>
      </c>
    </row>
    <row r="299" spans="1:14">
      <c r="A299" s="6" t="s">
        <v>51</v>
      </c>
      <c r="B299" s="6" t="s">
        <v>92</v>
      </c>
      <c r="C299" s="11" t="s">
        <v>681</v>
      </c>
      <c r="D299" s="6">
        <v>299</v>
      </c>
      <c r="E299" s="11" t="s">
        <v>682</v>
      </c>
      <c r="F299" s="11" t="s">
        <v>683</v>
      </c>
      <c r="G299" s="8">
        <v>44295</v>
      </c>
      <c r="H299" s="8">
        <v>44435</v>
      </c>
      <c r="I299" s="6" t="s">
        <v>19</v>
      </c>
      <c r="J299" s="6"/>
      <c r="K299" s="9">
        <v>9789576939525</v>
      </c>
      <c r="L299" s="6">
        <v>184153</v>
      </c>
      <c r="M299" s="6">
        <v>88121</v>
      </c>
      <c r="N299" s="6" t="s">
        <v>20</v>
      </c>
    </row>
    <row r="300" spans="1:14">
      <c r="A300" s="6" t="s">
        <v>57</v>
      </c>
      <c r="B300" s="6" t="s">
        <v>422</v>
      </c>
      <c r="C300" s="11" t="s">
        <v>684</v>
      </c>
      <c r="D300" s="6">
        <v>290</v>
      </c>
      <c r="E300" s="11" t="s">
        <v>685</v>
      </c>
      <c r="F300" s="11" t="s">
        <v>686</v>
      </c>
      <c r="G300" s="8">
        <v>44090</v>
      </c>
      <c r="H300" s="8">
        <v>44452</v>
      </c>
      <c r="I300" s="6" t="s">
        <v>19</v>
      </c>
      <c r="J300" s="6"/>
      <c r="K300" s="9">
        <v>9789865552138</v>
      </c>
      <c r="L300" s="6">
        <v>184900</v>
      </c>
      <c r="M300" s="6">
        <v>88679</v>
      </c>
      <c r="N300" s="6" t="s">
        <v>20</v>
      </c>
    </row>
    <row r="301" spans="1:14">
      <c r="A301" s="6" t="s">
        <v>51</v>
      </c>
      <c r="B301" s="6" t="s">
        <v>92</v>
      </c>
      <c r="C301" s="11" t="s">
        <v>687</v>
      </c>
      <c r="D301" s="6">
        <v>350</v>
      </c>
      <c r="E301" s="11" t="s">
        <v>688</v>
      </c>
      <c r="F301" s="11" t="s">
        <v>686</v>
      </c>
      <c r="G301" s="8">
        <v>44053</v>
      </c>
      <c r="H301" s="8">
        <v>44456</v>
      </c>
      <c r="I301" s="6" t="s">
        <v>19</v>
      </c>
      <c r="J301" s="6"/>
      <c r="K301" s="9">
        <v>9789869920957</v>
      </c>
      <c r="L301" s="6">
        <v>185119</v>
      </c>
      <c r="M301" s="6">
        <v>88859</v>
      </c>
      <c r="N301" s="6" t="s">
        <v>20</v>
      </c>
    </row>
    <row r="302" spans="1:14">
      <c r="A302" s="6" t="s">
        <v>51</v>
      </c>
      <c r="B302" s="6" t="s">
        <v>92</v>
      </c>
      <c r="C302" s="11" t="s">
        <v>689</v>
      </c>
      <c r="D302" s="6">
        <v>299</v>
      </c>
      <c r="E302" s="11" t="s">
        <v>690</v>
      </c>
      <c r="F302" s="11" t="s">
        <v>686</v>
      </c>
      <c r="G302" s="8">
        <v>44046</v>
      </c>
      <c r="H302" s="8">
        <v>44461</v>
      </c>
      <c r="I302" s="6" t="s">
        <v>19</v>
      </c>
      <c r="J302" s="6"/>
      <c r="K302" s="9">
        <v>9789869920988</v>
      </c>
      <c r="L302" s="6">
        <v>185199</v>
      </c>
      <c r="M302" s="6">
        <v>88909</v>
      </c>
      <c r="N302" s="6" t="s">
        <v>20</v>
      </c>
    </row>
    <row r="303" spans="1:14">
      <c r="A303" s="6" t="s">
        <v>57</v>
      </c>
      <c r="B303" s="6" t="s">
        <v>209</v>
      </c>
      <c r="C303" s="7" t="s">
        <v>691</v>
      </c>
      <c r="D303" s="6">
        <v>350</v>
      </c>
      <c r="E303" s="7" t="s">
        <v>692</v>
      </c>
      <c r="F303" s="7" t="s">
        <v>693</v>
      </c>
      <c r="G303" s="8">
        <v>43851</v>
      </c>
      <c r="H303" s="8">
        <v>43851</v>
      </c>
      <c r="I303" s="6" t="s">
        <v>19</v>
      </c>
      <c r="J303" s="12" t="s">
        <v>40</v>
      </c>
      <c r="K303" s="9">
        <v>9789869817028</v>
      </c>
      <c r="L303" s="6">
        <v>156589</v>
      </c>
      <c r="M303" s="6">
        <v>69100</v>
      </c>
      <c r="N303" s="10" t="s">
        <v>20</v>
      </c>
    </row>
    <row r="304" spans="1:14">
      <c r="A304" s="10" t="s">
        <v>57</v>
      </c>
      <c r="B304" s="10" t="s">
        <v>58</v>
      </c>
      <c r="C304" s="16" t="s">
        <v>694</v>
      </c>
      <c r="D304" s="10">
        <v>350</v>
      </c>
      <c r="E304" s="16" t="s">
        <v>695</v>
      </c>
      <c r="F304" s="16" t="s">
        <v>693</v>
      </c>
      <c r="G304" s="17">
        <v>43922</v>
      </c>
      <c r="H304" s="17">
        <v>43922</v>
      </c>
      <c r="I304" s="10"/>
      <c r="J304" s="10" t="s">
        <v>19</v>
      </c>
      <c r="K304" s="18">
        <v>9789869817042</v>
      </c>
      <c r="L304" s="10">
        <v>159459</v>
      </c>
      <c r="M304" s="10">
        <v>70927</v>
      </c>
      <c r="N304" s="10" t="s">
        <v>20</v>
      </c>
    </row>
    <row r="305" spans="1:14">
      <c r="A305" s="12" t="s">
        <v>57</v>
      </c>
      <c r="B305" s="12" t="s">
        <v>58</v>
      </c>
      <c r="C305" s="13" t="s">
        <v>696</v>
      </c>
      <c r="D305" s="12">
        <v>300</v>
      </c>
      <c r="E305" s="13" t="s">
        <v>697</v>
      </c>
      <c r="F305" s="13" t="s">
        <v>693</v>
      </c>
      <c r="G305" s="14">
        <v>44044</v>
      </c>
      <c r="H305" s="14">
        <v>44050</v>
      </c>
      <c r="I305" s="12" t="s">
        <v>40</v>
      </c>
      <c r="J305" s="12" t="s">
        <v>19</v>
      </c>
      <c r="K305" s="15">
        <v>9789869817066</v>
      </c>
      <c r="L305" s="12">
        <v>167092</v>
      </c>
      <c r="M305" s="12">
        <v>76057</v>
      </c>
      <c r="N305" s="10" t="s">
        <v>20</v>
      </c>
    </row>
    <row r="306" spans="1:14">
      <c r="A306" s="6" t="s">
        <v>57</v>
      </c>
      <c r="B306" s="6" t="s">
        <v>58</v>
      </c>
      <c r="C306" s="7" t="s">
        <v>698</v>
      </c>
      <c r="D306" s="6">
        <v>350</v>
      </c>
      <c r="E306" s="7" t="s">
        <v>699</v>
      </c>
      <c r="F306" s="7" t="s">
        <v>693</v>
      </c>
      <c r="G306" s="8">
        <v>44166</v>
      </c>
      <c r="H306" s="8">
        <v>44215</v>
      </c>
      <c r="I306" s="6" t="s">
        <v>19</v>
      </c>
      <c r="J306" s="6"/>
      <c r="K306" s="9">
        <v>9789869966108</v>
      </c>
      <c r="L306" s="6">
        <v>175973</v>
      </c>
      <c r="M306" s="6">
        <v>82295</v>
      </c>
      <c r="N306" s="10" t="s">
        <v>20</v>
      </c>
    </row>
    <row r="307" spans="1:14">
      <c r="A307" s="6" t="s">
        <v>57</v>
      </c>
      <c r="B307" s="6" t="s">
        <v>209</v>
      </c>
      <c r="C307" s="7" t="s">
        <v>700</v>
      </c>
      <c r="D307" s="6">
        <v>350</v>
      </c>
      <c r="E307" s="7" t="s">
        <v>701</v>
      </c>
      <c r="F307" s="7" t="s">
        <v>693</v>
      </c>
      <c r="G307" s="8">
        <v>44197</v>
      </c>
      <c r="H307" s="8">
        <v>44229</v>
      </c>
      <c r="I307" s="6" t="s">
        <v>19</v>
      </c>
      <c r="J307" s="6"/>
      <c r="K307" s="9">
        <v>9789869966122</v>
      </c>
      <c r="L307" s="6">
        <v>176611</v>
      </c>
      <c r="M307" s="6">
        <v>82779</v>
      </c>
      <c r="N307" s="10" t="s">
        <v>20</v>
      </c>
    </row>
    <row r="308" spans="1:14">
      <c r="A308" s="6" t="s">
        <v>57</v>
      </c>
      <c r="B308" s="6" t="s">
        <v>58</v>
      </c>
      <c r="C308" s="7" t="s">
        <v>702</v>
      </c>
      <c r="D308" s="6">
        <v>350</v>
      </c>
      <c r="E308" s="7" t="s">
        <v>703</v>
      </c>
      <c r="F308" s="7" t="s">
        <v>693</v>
      </c>
      <c r="G308" s="8">
        <v>44197</v>
      </c>
      <c r="H308" s="8">
        <v>44246</v>
      </c>
      <c r="I308" s="6" t="s">
        <v>19</v>
      </c>
      <c r="J308" s="6"/>
      <c r="K308" s="9">
        <v>9789869966146</v>
      </c>
      <c r="L308" s="6">
        <v>177103</v>
      </c>
      <c r="M308" s="6">
        <v>83110</v>
      </c>
      <c r="N308" s="10" t="s">
        <v>20</v>
      </c>
    </row>
    <row r="309" spans="1:14">
      <c r="A309" s="6" t="s">
        <v>57</v>
      </c>
      <c r="B309" s="6" t="s">
        <v>58</v>
      </c>
      <c r="C309" s="7" t="s">
        <v>704</v>
      </c>
      <c r="D309" s="6">
        <v>350</v>
      </c>
      <c r="E309" s="7" t="s">
        <v>705</v>
      </c>
      <c r="F309" s="7" t="s">
        <v>693</v>
      </c>
      <c r="G309" s="8">
        <v>44233</v>
      </c>
      <c r="H309" s="8">
        <v>44253</v>
      </c>
      <c r="I309" s="6" t="s">
        <v>19</v>
      </c>
      <c r="J309" s="6"/>
      <c r="K309" s="9">
        <v>9789869966139</v>
      </c>
      <c r="L309" s="6">
        <v>177386</v>
      </c>
      <c r="M309" s="6">
        <v>83294</v>
      </c>
      <c r="N309" s="10" t="s">
        <v>20</v>
      </c>
    </row>
    <row r="310" spans="1:14">
      <c r="A310" s="12" t="s">
        <v>57</v>
      </c>
      <c r="B310" s="12" t="s">
        <v>58</v>
      </c>
      <c r="C310" s="13" t="s">
        <v>706</v>
      </c>
      <c r="D310" s="12">
        <v>280</v>
      </c>
      <c r="E310" s="13" t="s">
        <v>707</v>
      </c>
      <c r="F310" s="13" t="s">
        <v>708</v>
      </c>
      <c r="G310" s="14">
        <v>43979</v>
      </c>
      <c r="H310" s="14">
        <v>44000</v>
      </c>
      <c r="I310" s="12"/>
      <c r="J310" s="12" t="s">
        <v>19</v>
      </c>
      <c r="K310" s="15">
        <v>9789869786133</v>
      </c>
      <c r="L310" s="12">
        <v>164202</v>
      </c>
      <c r="M310" s="12">
        <v>73996</v>
      </c>
      <c r="N310" s="10" t="s">
        <v>20</v>
      </c>
    </row>
    <row r="311" spans="1:14">
      <c r="A311" s="6" t="s">
        <v>28</v>
      </c>
      <c r="B311" s="6" t="s">
        <v>46</v>
      </c>
      <c r="C311" s="7" t="s">
        <v>709</v>
      </c>
      <c r="D311" s="6">
        <v>300</v>
      </c>
      <c r="E311" s="7" t="s">
        <v>710</v>
      </c>
      <c r="F311" s="7" t="s">
        <v>708</v>
      </c>
      <c r="G311" s="8">
        <v>44158</v>
      </c>
      <c r="H311" s="8">
        <v>44175</v>
      </c>
      <c r="I311" s="6" t="s">
        <v>19</v>
      </c>
      <c r="J311" s="6"/>
      <c r="K311" s="9">
        <v>9789869786188</v>
      </c>
      <c r="L311" s="6">
        <v>174300</v>
      </c>
      <c r="M311" s="6">
        <v>81197</v>
      </c>
      <c r="N311" s="10" t="s">
        <v>20</v>
      </c>
    </row>
    <row r="312" spans="1:14">
      <c r="A312" s="6" t="s">
        <v>57</v>
      </c>
      <c r="B312" s="6" t="s">
        <v>58</v>
      </c>
      <c r="C312" s="7" t="s">
        <v>711</v>
      </c>
      <c r="D312" s="6">
        <v>250</v>
      </c>
      <c r="E312" s="7" t="s">
        <v>712</v>
      </c>
      <c r="F312" s="7" t="s">
        <v>713</v>
      </c>
      <c r="G312" s="8">
        <v>44145</v>
      </c>
      <c r="H312" s="8">
        <v>44336</v>
      </c>
      <c r="I312" s="6" t="s">
        <v>19</v>
      </c>
      <c r="J312" s="6"/>
      <c r="K312" s="9">
        <v>9789869921022</v>
      </c>
      <c r="L312" s="6">
        <v>180202</v>
      </c>
      <c r="M312" s="6">
        <v>85212</v>
      </c>
      <c r="N312" s="6" t="s">
        <v>20</v>
      </c>
    </row>
    <row r="313" spans="1:14">
      <c r="A313" s="6" t="s">
        <v>28</v>
      </c>
      <c r="B313" s="6" t="s">
        <v>87</v>
      </c>
      <c r="C313" s="7" t="s">
        <v>714</v>
      </c>
      <c r="D313" s="6">
        <v>320</v>
      </c>
      <c r="E313" s="7" t="s">
        <v>715</v>
      </c>
      <c r="F313" s="7" t="s">
        <v>716</v>
      </c>
      <c r="G313" s="8">
        <v>43866</v>
      </c>
      <c r="H313" s="8">
        <v>43851</v>
      </c>
      <c r="I313" s="6" t="s">
        <v>19</v>
      </c>
      <c r="J313" s="12"/>
      <c r="K313" s="9">
        <v>9789869762762</v>
      </c>
      <c r="L313" s="6">
        <v>156631</v>
      </c>
      <c r="M313" s="6">
        <v>69128</v>
      </c>
      <c r="N313" s="10" t="s">
        <v>20</v>
      </c>
    </row>
    <row r="314" spans="1:14">
      <c r="A314" s="6" t="s">
        <v>51</v>
      </c>
      <c r="B314" s="6" t="s">
        <v>92</v>
      </c>
      <c r="C314" s="7" t="s">
        <v>717</v>
      </c>
      <c r="D314" s="6">
        <v>350</v>
      </c>
      <c r="E314" s="7" t="s">
        <v>718</v>
      </c>
      <c r="F314" s="7" t="s">
        <v>716</v>
      </c>
      <c r="G314" s="8">
        <v>44228</v>
      </c>
      <c r="H314" s="8">
        <v>44228</v>
      </c>
      <c r="I314" s="6" t="s">
        <v>19</v>
      </c>
      <c r="J314" s="6"/>
      <c r="K314" s="9">
        <v>9789869934732</v>
      </c>
      <c r="L314" s="6">
        <v>176520</v>
      </c>
      <c r="M314" s="6">
        <v>82704</v>
      </c>
      <c r="N314" s="10" t="s">
        <v>20</v>
      </c>
    </row>
    <row r="315" spans="1:14">
      <c r="A315" s="6" t="s">
        <v>28</v>
      </c>
      <c r="B315" s="6" t="s">
        <v>29</v>
      </c>
      <c r="C315" s="7" t="s">
        <v>719</v>
      </c>
      <c r="D315" s="6">
        <v>340</v>
      </c>
      <c r="E315" s="7" t="s">
        <v>720</v>
      </c>
      <c r="F315" s="7" t="s">
        <v>716</v>
      </c>
      <c r="G315" s="8">
        <v>44342</v>
      </c>
      <c r="H315" s="8">
        <v>44342</v>
      </c>
      <c r="I315" s="6" t="s">
        <v>19</v>
      </c>
      <c r="J315" s="6"/>
      <c r="K315" s="9">
        <v>9789869934794</v>
      </c>
      <c r="L315" s="6">
        <v>180201</v>
      </c>
      <c r="M315" s="6">
        <v>85211</v>
      </c>
      <c r="N315" s="6" t="s">
        <v>20</v>
      </c>
    </row>
    <row r="316" spans="1:14">
      <c r="A316" s="10" t="s">
        <v>28</v>
      </c>
      <c r="B316" s="10" t="s">
        <v>46</v>
      </c>
      <c r="C316" s="16" t="s">
        <v>721</v>
      </c>
      <c r="D316" s="10">
        <v>260</v>
      </c>
      <c r="E316" s="16" t="s">
        <v>722</v>
      </c>
      <c r="F316" s="16" t="s">
        <v>723</v>
      </c>
      <c r="G316" s="17">
        <v>43831</v>
      </c>
      <c r="H316" s="17">
        <v>43929</v>
      </c>
      <c r="I316" s="10"/>
      <c r="J316" s="10" t="s">
        <v>19</v>
      </c>
      <c r="K316" s="18">
        <v>9789869831321</v>
      </c>
      <c r="L316" s="10">
        <v>160420</v>
      </c>
      <c r="M316" s="10">
        <v>71466</v>
      </c>
      <c r="N316" s="10" t="s">
        <v>20</v>
      </c>
    </row>
    <row r="317" spans="1:14">
      <c r="A317" s="10" t="s">
        <v>51</v>
      </c>
      <c r="B317" s="10" t="s">
        <v>113</v>
      </c>
      <c r="C317" s="16" t="s">
        <v>724</v>
      </c>
      <c r="D317" s="10">
        <v>280</v>
      </c>
      <c r="E317" s="16" t="s">
        <v>725</v>
      </c>
      <c r="F317" s="16" t="s">
        <v>723</v>
      </c>
      <c r="G317" s="17">
        <v>43891</v>
      </c>
      <c r="H317" s="17">
        <v>43929</v>
      </c>
      <c r="I317" s="10"/>
      <c r="J317" s="10" t="s">
        <v>19</v>
      </c>
      <c r="K317" s="18">
        <v>9789869831345</v>
      </c>
      <c r="L317" s="10">
        <v>160422</v>
      </c>
      <c r="M317" s="10">
        <v>71469</v>
      </c>
      <c r="N317" s="10" t="s">
        <v>20</v>
      </c>
    </row>
    <row r="318" spans="1:14">
      <c r="A318" s="12" t="s">
        <v>28</v>
      </c>
      <c r="B318" s="12" t="s">
        <v>46</v>
      </c>
      <c r="C318" s="13" t="s">
        <v>726</v>
      </c>
      <c r="D318" s="12">
        <v>300</v>
      </c>
      <c r="E318" s="13" t="s">
        <v>727</v>
      </c>
      <c r="F318" s="13" t="s">
        <v>723</v>
      </c>
      <c r="G318" s="14">
        <v>43922</v>
      </c>
      <c r="H318" s="14">
        <v>43980</v>
      </c>
      <c r="I318" s="12" t="s">
        <v>40</v>
      </c>
      <c r="J318" s="12" t="s">
        <v>19</v>
      </c>
      <c r="K318" s="15">
        <v>9789869831352</v>
      </c>
      <c r="L318" s="12">
        <v>163125</v>
      </c>
      <c r="M318" s="12">
        <v>73283</v>
      </c>
      <c r="N318" s="10" t="s">
        <v>20</v>
      </c>
    </row>
    <row r="319" spans="1:14">
      <c r="A319" s="6" t="s">
        <v>51</v>
      </c>
      <c r="B319" s="6" t="s">
        <v>92</v>
      </c>
      <c r="C319" s="11" t="s">
        <v>728</v>
      </c>
      <c r="D319" s="6">
        <v>280</v>
      </c>
      <c r="E319" s="11" t="s">
        <v>729</v>
      </c>
      <c r="F319" s="11" t="s">
        <v>723</v>
      </c>
      <c r="G319" s="8">
        <v>44348</v>
      </c>
      <c r="H319" s="8">
        <v>44420</v>
      </c>
      <c r="I319" s="6" t="s">
        <v>19</v>
      </c>
      <c r="J319" s="6"/>
      <c r="K319" s="9">
        <v>9789860643756</v>
      </c>
      <c r="L319" s="6">
        <v>183552</v>
      </c>
      <c r="M319" s="6">
        <v>87656</v>
      </c>
      <c r="N319" s="6" t="s">
        <v>20</v>
      </c>
    </row>
    <row r="320" spans="1:14">
      <c r="A320" s="6" t="s">
        <v>51</v>
      </c>
      <c r="B320" s="6" t="s">
        <v>92</v>
      </c>
      <c r="C320" s="11" t="s">
        <v>730</v>
      </c>
      <c r="D320" s="6">
        <v>280</v>
      </c>
      <c r="E320" s="11" t="s">
        <v>729</v>
      </c>
      <c r="F320" s="11" t="s">
        <v>723</v>
      </c>
      <c r="G320" s="8">
        <v>44348</v>
      </c>
      <c r="H320" s="8">
        <v>44420</v>
      </c>
      <c r="I320" s="6" t="s">
        <v>19</v>
      </c>
      <c r="J320" s="6"/>
      <c r="K320" s="9">
        <v>9789860643763</v>
      </c>
      <c r="L320" s="6">
        <v>183553</v>
      </c>
      <c r="M320" s="6">
        <v>87657</v>
      </c>
      <c r="N320" s="6" t="s">
        <v>20</v>
      </c>
    </row>
    <row r="321" spans="1:14">
      <c r="A321" s="6" t="s">
        <v>57</v>
      </c>
      <c r="B321" s="6" t="s">
        <v>564</v>
      </c>
      <c r="C321" s="11" t="s">
        <v>731</v>
      </c>
      <c r="D321" s="6">
        <v>280</v>
      </c>
      <c r="E321" s="11" t="s">
        <v>732</v>
      </c>
      <c r="F321" s="11" t="s">
        <v>723</v>
      </c>
      <c r="G321" s="8">
        <v>44348</v>
      </c>
      <c r="H321" s="8">
        <v>44420</v>
      </c>
      <c r="I321" s="6" t="s">
        <v>19</v>
      </c>
      <c r="J321" s="6"/>
      <c r="K321" s="9">
        <v>9789860643732</v>
      </c>
      <c r="L321" s="6">
        <v>183554</v>
      </c>
      <c r="M321" s="6">
        <v>87658</v>
      </c>
      <c r="N321" s="6" t="s">
        <v>20</v>
      </c>
    </row>
    <row r="322" spans="1:14">
      <c r="A322" s="6" t="s">
        <v>51</v>
      </c>
      <c r="B322" s="6" t="s">
        <v>92</v>
      </c>
      <c r="C322" s="11" t="s">
        <v>733</v>
      </c>
      <c r="D322" s="6">
        <v>260</v>
      </c>
      <c r="E322" s="11" t="s">
        <v>734</v>
      </c>
      <c r="F322" s="11" t="s">
        <v>723</v>
      </c>
      <c r="G322" s="8">
        <v>44440</v>
      </c>
      <c r="H322" s="8">
        <v>44547</v>
      </c>
      <c r="I322" s="6" t="s">
        <v>19</v>
      </c>
      <c r="J322" s="6"/>
      <c r="K322" s="9"/>
      <c r="L322" s="6">
        <v>189319</v>
      </c>
      <c r="M322" s="6">
        <v>92165</v>
      </c>
      <c r="N322" s="6" t="s">
        <v>20</v>
      </c>
    </row>
    <row r="323" spans="1:14">
      <c r="A323" s="6" t="s">
        <v>51</v>
      </c>
      <c r="B323" s="6" t="s">
        <v>92</v>
      </c>
      <c r="C323" s="11" t="s">
        <v>735</v>
      </c>
      <c r="D323" s="6">
        <v>280</v>
      </c>
      <c r="E323" s="11" t="s">
        <v>736</v>
      </c>
      <c r="F323" s="11" t="s">
        <v>723</v>
      </c>
      <c r="G323" s="8">
        <v>44500</v>
      </c>
      <c r="H323" s="8">
        <v>44547</v>
      </c>
      <c r="I323" s="6" t="s">
        <v>19</v>
      </c>
      <c r="J323" s="6"/>
      <c r="K323" s="9"/>
      <c r="L323" s="6">
        <v>189324</v>
      </c>
      <c r="M323" s="6">
        <v>92170</v>
      </c>
      <c r="N323" s="6" t="s">
        <v>20</v>
      </c>
    </row>
    <row r="324" spans="1:14">
      <c r="A324" s="6" t="s">
        <v>51</v>
      </c>
      <c r="B324" s="6" t="s">
        <v>113</v>
      </c>
      <c r="C324" s="11" t="s">
        <v>737</v>
      </c>
      <c r="D324" s="6">
        <v>280</v>
      </c>
      <c r="E324" s="11" t="s">
        <v>738</v>
      </c>
      <c r="F324" s="11" t="s">
        <v>723</v>
      </c>
      <c r="G324" s="8">
        <v>44530</v>
      </c>
      <c r="H324" s="8">
        <v>44547</v>
      </c>
      <c r="I324" s="6" t="s">
        <v>19</v>
      </c>
      <c r="J324" s="6"/>
      <c r="K324" s="9"/>
      <c r="L324" s="6">
        <v>189328</v>
      </c>
      <c r="M324" s="6">
        <v>92174</v>
      </c>
      <c r="N324" s="6" t="s">
        <v>20</v>
      </c>
    </row>
    <row r="325" spans="1:14">
      <c r="A325" s="6" t="s">
        <v>51</v>
      </c>
      <c r="B325" s="6" t="s">
        <v>92</v>
      </c>
      <c r="C325" s="11" t="s">
        <v>739</v>
      </c>
      <c r="D325" s="6">
        <v>280</v>
      </c>
      <c r="E325" s="11" t="s">
        <v>738</v>
      </c>
      <c r="F325" s="11" t="s">
        <v>723</v>
      </c>
      <c r="G325" s="8">
        <v>44530</v>
      </c>
      <c r="H325" s="8">
        <v>44547</v>
      </c>
      <c r="I325" s="6" t="s">
        <v>19</v>
      </c>
      <c r="J325" s="6"/>
      <c r="K325" s="9"/>
      <c r="L325" s="6">
        <v>189329</v>
      </c>
      <c r="M325" s="6">
        <v>92175</v>
      </c>
      <c r="N325" s="6" t="s">
        <v>20</v>
      </c>
    </row>
    <row r="326" spans="1:14">
      <c r="A326" s="6" t="s">
        <v>28</v>
      </c>
      <c r="B326" s="6" t="s">
        <v>87</v>
      </c>
      <c r="C326" s="11" t="s">
        <v>740</v>
      </c>
      <c r="D326" s="6">
        <v>300</v>
      </c>
      <c r="E326" s="11" t="s">
        <v>741</v>
      </c>
      <c r="F326" s="11" t="s">
        <v>723</v>
      </c>
      <c r="G326" s="8">
        <v>44530</v>
      </c>
      <c r="H326" s="8">
        <v>44547</v>
      </c>
      <c r="I326" s="6" t="s">
        <v>19</v>
      </c>
      <c r="J326" s="6"/>
      <c r="K326" s="9"/>
      <c r="L326" s="6">
        <v>189330</v>
      </c>
      <c r="M326" s="6">
        <v>92176</v>
      </c>
      <c r="N326" s="6" t="s">
        <v>20</v>
      </c>
    </row>
    <row r="327" spans="1:14">
      <c r="A327" s="6" t="s">
        <v>28</v>
      </c>
      <c r="B327" s="6" t="s">
        <v>46</v>
      </c>
      <c r="C327" s="11" t="s">
        <v>742</v>
      </c>
      <c r="D327" s="6">
        <v>280</v>
      </c>
      <c r="E327" s="11" t="s">
        <v>722</v>
      </c>
      <c r="F327" s="11" t="s">
        <v>723</v>
      </c>
      <c r="G327" s="8">
        <v>44530</v>
      </c>
      <c r="H327" s="8">
        <v>44547</v>
      </c>
      <c r="I327" s="6" t="s">
        <v>19</v>
      </c>
      <c r="J327" s="6"/>
      <c r="K327" s="9"/>
      <c r="L327" s="6">
        <v>189331</v>
      </c>
      <c r="M327" s="6">
        <v>92177</v>
      </c>
      <c r="N327" s="6" t="s">
        <v>20</v>
      </c>
    </row>
    <row r="328" spans="1:14">
      <c r="A328" s="6" t="s">
        <v>51</v>
      </c>
      <c r="B328" s="6" t="s">
        <v>92</v>
      </c>
      <c r="C328" s="11" t="s">
        <v>743</v>
      </c>
      <c r="D328" s="6">
        <v>350</v>
      </c>
      <c r="E328" s="11" t="s">
        <v>744</v>
      </c>
      <c r="F328" s="11" t="s">
        <v>745</v>
      </c>
      <c r="G328" s="8">
        <v>44409</v>
      </c>
      <c r="H328" s="8">
        <v>44477</v>
      </c>
      <c r="I328" s="6" t="s">
        <v>19</v>
      </c>
      <c r="J328" s="6"/>
      <c r="K328" s="9">
        <v>9789865571498</v>
      </c>
      <c r="L328" s="6">
        <v>186047</v>
      </c>
      <c r="M328" s="6">
        <v>89564</v>
      </c>
      <c r="N328" s="6" t="s">
        <v>20</v>
      </c>
    </row>
    <row r="329" spans="1:14">
      <c r="A329" s="6" t="s">
        <v>57</v>
      </c>
      <c r="B329" s="6" t="s">
        <v>564</v>
      </c>
      <c r="C329" s="7" t="s">
        <v>746</v>
      </c>
      <c r="D329" s="6">
        <v>279</v>
      </c>
      <c r="E329" s="7" t="s">
        <v>747</v>
      </c>
      <c r="F329" s="7" t="s">
        <v>748</v>
      </c>
      <c r="G329" s="8">
        <v>44132</v>
      </c>
      <c r="H329" s="8">
        <v>44132</v>
      </c>
      <c r="I329" s="6" t="s">
        <v>19</v>
      </c>
      <c r="J329" s="6"/>
      <c r="K329" s="9">
        <v>9789869969505</v>
      </c>
      <c r="L329" s="6">
        <v>172060</v>
      </c>
      <c r="M329" s="6">
        <v>79741</v>
      </c>
      <c r="N329" s="10" t="s">
        <v>20</v>
      </c>
    </row>
    <row r="330" spans="1:14">
      <c r="A330" s="6" t="s">
        <v>57</v>
      </c>
      <c r="B330" s="6" t="s">
        <v>564</v>
      </c>
      <c r="C330" s="7" t="s">
        <v>749</v>
      </c>
      <c r="D330" s="6">
        <v>350</v>
      </c>
      <c r="E330" s="7" t="s">
        <v>750</v>
      </c>
      <c r="F330" s="7" t="s">
        <v>748</v>
      </c>
      <c r="G330" s="8">
        <v>44132</v>
      </c>
      <c r="H330" s="8">
        <v>44132</v>
      </c>
      <c r="I330" s="6" t="s">
        <v>19</v>
      </c>
      <c r="J330" s="6"/>
      <c r="K330" s="9">
        <v>9789869969529</v>
      </c>
      <c r="L330" s="6">
        <v>172062</v>
      </c>
      <c r="M330" s="6">
        <v>79743</v>
      </c>
      <c r="N330" s="10" t="s">
        <v>20</v>
      </c>
    </row>
    <row r="331" spans="1:14">
      <c r="A331" s="6" t="s">
        <v>57</v>
      </c>
      <c r="B331" s="6" t="s">
        <v>564</v>
      </c>
      <c r="C331" s="7" t="s">
        <v>751</v>
      </c>
      <c r="D331" s="6">
        <v>350</v>
      </c>
      <c r="E331" s="7" t="s">
        <v>750</v>
      </c>
      <c r="F331" s="7" t="s">
        <v>748</v>
      </c>
      <c r="G331" s="8">
        <v>44132</v>
      </c>
      <c r="H331" s="8">
        <v>44132</v>
      </c>
      <c r="I331" s="6" t="s">
        <v>19</v>
      </c>
      <c r="J331" s="6"/>
      <c r="K331" s="9">
        <v>9789869969536</v>
      </c>
      <c r="L331" s="6">
        <v>172063</v>
      </c>
      <c r="M331" s="6">
        <v>79744</v>
      </c>
      <c r="N331" s="10" t="s">
        <v>20</v>
      </c>
    </row>
    <row r="332" spans="1:14">
      <c r="A332" s="12" t="s">
        <v>57</v>
      </c>
      <c r="B332" s="12" t="s">
        <v>209</v>
      </c>
      <c r="C332" s="13" t="s">
        <v>752</v>
      </c>
      <c r="D332" s="12">
        <v>250</v>
      </c>
      <c r="E332" s="13" t="s">
        <v>753</v>
      </c>
      <c r="F332" s="13" t="s">
        <v>754</v>
      </c>
      <c r="G332" s="14">
        <v>44109</v>
      </c>
      <c r="H332" s="14">
        <v>44068</v>
      </c>
      <c r="I332" s="12" t="s">
        <v>40</v>
      </c>
      <c r="J332" s="12" t="s">
        <v>19</v>
      </c>
      <c r="K332" s="15">
        <v>9789865541095</v>
      </c>
      <c r="L332" s="12">
        <v>168341</v>
      </c>
      <c r="M332" s="12">
        <v>77021</v>
      </c>
      <c r="N332" s="10" t="s">
        <v>20</v>
      </c>
    </row>
    <row r="333" spans="1:14">
      <c r="A333" s="6" t="s">
        <v>14</v>
      </c>
      <c r="B333" s="6" t="s">
        <v>15</v>
      </c>
      <c r="C333" s="7" t="s">
        <v>755</v>
      </c>
      <c r="D333" s="6">
        <v>299</v>
      </c>
      <c r="E333" s="7" t="s">
        <v>756</v>
      </c>
      <c r="F333" s="7" t="s">
        <v>757</v>
      </c>
      <c r="G333" s="8">
        <v>44168</v>
      </c>
      <c r="H333" s="8">
        <v>44253</v>
      </c>
      <c r="I333" s="6" t="s">
        <v>19</v>
      </c>
      <c r="J333" s="6"/>
      <c r="K333" s="9">
        <v>9789869943130</v>
      </c>
      <c r="L333" s="6">
        <v>177379</v>
      </c>
      <c r="M333" s="6">
        <v>83287</v>
      </c>
      <c r="N333" s="10" t="s">
        <v>20</v>
      </c>
    </row>
    <row r="334" spans="1:14">
      <c r="A334" s="6" t="s">
        <v>14</v>
      </c>
      <c r="B334" s="6" t="s">
        <v>15</v>
      </c>
      <c r="C334" s="11" t="s">
        <v>758</v>
      </c>
      <c r="D334" s="6">
        <v>280</v>
      </c>
      <c r="E334" s="11" t="s">
        <v>759</v>
      </c>
      <c r="F334" s="11" t="s">
        <v>757</v>
      </c>
      <c r="G334" s="8">
        <v>44321</v>
      </c>
      <c r="H334" s="8">
        <v>44382</v>
      </c>
      <c r="I334" s="6" t="s">
        <v>19</v>
      </c>
      <c r="J334" s="6"/>
      <c r="K334" s="9">
        <v>9789869943178</v>
      </c>
      <c r="L334" s="6">
        <v>181860</v>
      </c>
      <c r="M334" s="6">
        <v>86386</v>
      </c>
      <c r="N334" s="6" t="s">
        <v>20</v>
      </c>
    </row>
    <row r="335" spans="1:14">
      <c r="A335" s="6" t="s">
        <v>14</v>
      </c>
      <c r="B335" s="6" t="s">
        <v>15</v>
      </c>
      <c r="C335" s="11" t="s">
        <v>760</v>
      </c>
      <c r="D335" s="6">
        <v>299</v>
      </c>
      <c r="E335" s="11" t="s">
        <v>761</v>
      </c>
      <c r="F335" s="11" t="s">
        <v>757</v>
      </c>
      <c r="G335" s="8">
        <v>44503</v>
      </c>
      <c r="H335" s="8">
        <v>44552</v>
      </c>
      <c r="I335" s="6" t="s">
        <v>19</v>
      </c>
      <c r="J335" s="6"/>
      <c r="K335" s="9"/>
      <c r="L335" s="6">
        <v>189525</v>
      </c>
      <c r="M335" s="6">
        <v>92326</v>
      </c>
      <c r="N335" s="6" t="s">
        <v>20</v>
      </c>
    </row>
    <row r="336" spans="1:14">
      <c r="A336" s="19" t="s">
        <v>14</v>
      </c>
      <c r="B336" s="19" t="s">
        <v>15</v>
      </c>
      <c r="C336" s="20" t="s">
        <v>762</v>
      </c>
      <c r="D336" s="19">
        <v>320</v>
      </c>
      <c r="E336" s="20" t="s">
        <v>761</v>
      </c>
      <c r="F336" s="20" t="s">
        <v>763</v>
      </c>
      <c r="G336" s="21">
        <v>43893</v>
      </c>
      <c r="H336" s="21">
        <v>44014</v>
      </c>
      <c r="I336" s="19" t="s">
        <v>40</v>
      </c>
      <c r="J336" s="19" t="s">
        <v>19</v>
      </c>
      <c r="K336" s="22">
        <v>9789869871013</v>
      </c>
      <c r="L336" s="19">
        <v>164918</v>
      </c>
      <c r="M336" s="19">
        <v>74490</v>
      </c>
      <c r="N336" s="10" t="s">
        <v>20</v>
      </c>
    </row>
    <row r="337" spans="1:14">
      <c r="A337" s="19" t="s">
        <v>14</v>
      </c>
      <c r="B337" s="19" t="s">
        <v>21</v>
      </c>
      <c r="C337" s="20" t="s">
        <v>764</v>
      </c>
      <c r="D337" s="19">
        <v>299</v>
      </c>
      <c r="E337" s="20" t="s">
        <v>765</v>
      </c>
      <c r="F337" s="20" t="s">
        <v>763</v>
      </c>
      <c r="G337" s="21">
        <v>43921</v>
      </c>
      <c r="H337" s="21">
        <v>44014</v>
      </c>
      <c r="I337" s="19" t="s">
        <v>40</v>
      </c>
      <c r="J337" s="19" t="s">
        <v>19</v>
      </c>
      <c r="K337" s="22">
        <v>9789869871037</v>
      </c>
      <c r="L337" s="19">
        <v>164919</v>
      </c>
      <c r="M337" s="19">
        <v>74491</v>
      </c>
      <c r="N337" s="10" t="s">
        <v>20</v>
      </c>
    </row>
    <row r="338" spans="1:14">
      <c r="A338" s="19" t="s">
        <v>14</v>
      </c>
      <c r="B338" s="19" t="s">
        <v>15</v>
      </c>
      <c r="C338" s="20" t="s">
        <v>766</v>
      </c>
      <c r="D338" s="19">
        <v>280</v>
      </c>
      <c r="E338" s="20" t="s">
        <v>761</v>
      </c>
      <c r="F338" s="20" t="s">
        <v>763</v>
      </c>
      <c r="G338" s="21">
        <v>43955</v>
      </c>
      <c r="H338" s="21">
        <v>44014</v>
      </c>
      <c r="I338" s="19" t="s">
        <v>40</v>
      </c>
      <c r="J338" s="19" t="s">
        <v>19</v>
      </c>
      <c r="K338" s="22">
        <v>9789869871044</v>
      </c>
      <c r="L338" s="19">
        <v>164920</v>
      </c>
      <c r="M338" s="19">
        <v>74492</v>
      </c>
      <c r="N338" s="10" t="s">
        <v>20</v>
      </c>
    </row>
    <row r="339" spans="1:14">
      <c r="A339" s="19" t="s">
        <v>14</v>
      </c>
      <c r="B339" s="19" t="s">
        <v>15</v>
      </c>
      <c r="C339" s="20" t="s">
        <v>767</v>
      </c>
      <c r="D339" s="19">
        <v>280</v>
      </c>
      <c r="E339" s="20" t="s">
        <v>761</v>
      </c>
      <c r="F339" s="20" t="s">
        <v>763</v>
      </c>
      <c r="G339" s="21">
        <v>43983</v>
      </c>
      <c r="H339" s="21">
        <v>44014</v>
      </c>
      <c r="I339" s="19" t="s">
        <v>40</v>
      </c>
      <c r="J339" s="19" t="s">
        <v>19</v>
      </c>
      <c r="K339" s="22">
        <v>9789869871051</v>
      </c>
      <c r="L339" s="19">
        <v>164921</v>
      </c>
      <c r="M339" s="19">
        <v>74493</v>
      </c>
      <c r="N339" s="10" t="s">
        <v>20</v>
      </c>
    </row>
    <row r="340" spans="1:14">
      <c r="A340" s="19" t="s">
        <v>14</v>
      </c>
      <c r="B340" s="19" t="s">
        <v>15</v>
      </c>
      <c r="C340" s="20" t="s">
        <v>768</v>
      </c>
      <c r="D340" s="19">
        <v>320</v>
      </c>
      <c r="E340" s="20" t="s">
        <v>761</v>
      </c>
      <c r="F340" s="20" t="s">
        <v>763</v>
      </c>
      <c r="G340" s="21">
        <v>43983</v>
      </c>
      <c r="H340" s="21">
        <v>44014</v>
      </c>
      <c r="I340" s="19" t="s">
        <v>40</v>
      </c>
      <c r="J340" s="19" t="s">
        <v>19</v>
      </c>
      <c r="K340" s="22">
        <v>9789869871068</v>
      </c>
      <c r="L340" s="19">
        <v>164922</v>
      </c>
      <c r="M340" s="19">
        <v>74494</v>
      </c>
      <c r="N340" s="10" t="s">
        <v>20</v>
      </c>
    </row>
    <row r="341" spans="1:14">
      <c r="A341" s="12" t="s">
        <v>14</v>
      </c>
      <c r="B341" s="12" t="s">
        <v>21</v>
      </c>
      <c r="C341" s="13" t="s">
        <v>769</v>
      </c>
      <c r="D341" s="12">
        <v>280</v>
      </c>
      <c r="E341" s="13" t="s">
        <v>765</v>
      </c>
      <c r="F341" s="13" t="s">
        <v>763</v>
      </c>
      <c r="G341" s="14">
        <v>43831</v>
      </c>
      <c r="H341" s="14">
        <v>44060</v>
      </c>
      <c r="I341" s="12" t="s">
        <v>40</v>
      </c>
      <c r="J341" s="12" t="s">
        <v>19</v>
      </c>
      <c r="K341" s="15">
        <v>9789869779593</v>
      </c>
      <c r="L341" s="12">
        <v>167782</v>
      </c>
      <c r="M341" s="12">
        <v>76622</v>
      </c>
      <c r="N341" s="10" t="s">
        <v>20</v>
      </c>
    </row>
    <row r="342" spans="1:14">
      <c r="A342" s="10" t="s">
        <v>28</v>
      </c>
      <c r="B342" s="10" t="s">
        <v>46</v>
      </c>
      <c r="C342" s="16" t="s">
        <v>770</v>
      </c>
      <c r="D342" s="10">
        <v>270</v>
      </c>
      <c r="E342" s="16" t="s">
        <v>771</v>
      </c>
      <c r="F342" s="16" t="s">
        <v>772</v>
      </c>
      <c r="G342" s="17">
        <v>43831</v>
      </c>
      <c r="H342" s="17">
        <v>43822</v>
      </c>
      <c r="I342" s="10" t="s">
        <v>19</v>
      </c>
      <c r="J342" s="10" t="s">
        <v>40</v>
      </c>
      <c r="K342" s="18">
        <v>9789863971214</v>
      </c>
      <c r="L342" s="10">
        <v>153969</v>
      </c>
      <c r="M342" s="10">
        <v>66970</v>
      </c>
      <c r="N342" s="10" t="s">
        <v>20</v>
      </c>
    </row>
    <row r="343" spans="1:14">
      <c r="A343" s="6" t="s">
        <v>28</v>
      </c>
      <c r="B343" s="6" t="s">
        <v>84</v>
      </c>
      <c r="C343" s="7" t="s">
        <v>773</v>
      </c>
      <c r="D343" s="6">
        <v>280</v>
      </c>
      <c r="E343" s="7" t="s">
        <v>774</v>
      </c>
      <c r="F343" s="7" t="s">
        <v>772</v>
      </c>
      <c r="G343" s="8">
        <v>43831</v>
      </c>
      <c r="H343" s="8">
        <v>43851</v>
      </c>
      <c r="I343" s="6" t="s">
        <v>19</v>
      </c>
      <c r="J343" s="12" t="s">
        <v>40</v>
      </c>
      <c r="K343" s="9">
        <v>9789863971269</v>
      </c>
      <c r="L343" s="6">
        <v>156632</v>
      </c>
      <c r="M343" s="6">
        <v>69129</v>
      </c>
      <c r="N343" s="10" t="s">
        <v>20</v>
      </c>
    </row>
    <row r="344" spans="1:14">
      <c r="A344" s="6" t="s">
        <v>28</v>
      </c>
      <c r="B344" s="6" t="s">
        <v>46</v>
      </c>
      <c r="C344" s="7" t="s">
        <v>775</v>
      </c>
      <c r="D344" s="6">
        <v>330</v>
      </c>
      <c r="E344" s="7" t="s">
        <v>776</v>
      </c>
      <c r="F344" s="7" t="s">
        <v>772</v>
      </c>
      <c r="G344" s="8">
        <v>43831</v>
      </c>
      <c r="H344" s="8">
        <v>43851</v>
      </c>
      <c r="I344" s="6" t="s">
        <v>19</v>
      </c>
      <c r="J344" s="12" t="s">
        <v>40</v>
      </c>
      <c r="K344" s="9">
        <v>9789863971252</v>
      </c>
      <c r="L344" s="6">
        <v>156634</v>
      </c>
      <c r="M344" s="6">
        <v>69131</v>
      </c>
      <c r="N344" s="10" t="s">
        <v>20</v>
      </c>
    </row>
    <row r="345" spans="1:14">
      <c r="A345" s="6" t="s">
        <v>57</v>
      </c>
      <c r="B345" s="6" t="s">
        <v>58</v>
      </c>
      <c r="C345" s="11" t="s">
        <v>777</v>
      </c>
      <c r="D345" s="6">
        <v>320</v>
      </c>
      <c r="E345" s="11" t="s">
        <v>778</v>
      </c>
      <c r="F345" s="11" t="s">
        <v>779</v>
      </c>
      <c r="G345" s="8">
        <v>44181</v>
      </c>
      <c r="H345" s="8">
        <v>44516</v>
      </c>
      <c r="I345" s="6" t="s">
        <v>19</v>
      </c>
      <c r="J345" s="6"/>
      <c r="K345" s="9">
        <v>9789866359842</v>
      </c>
      <c r="L345" s="6">
        <v>187818</v>
      </c>
      <c r="M345" s="6">
        <v>90962</v>
      </c>
      <c r="N345" s="6" t="s">
        <v>20</v>
      </c>
    </row>
    <row r="346" spans="1:14">
      <c r="A346" s="6" t="s">
        <v>57</v>
      </c>
      <c r="B346" s="6" t="s">
        <v>58</v>
      </c>
      <c r="C346" s="11" t="s">
        <v>780</v>
      </c>
      <c r="D346" s="6">
        <v>330</v>
      </c>
      <c r="E346" s="11" t="s">
        <v>781</v>
      </c>
      <c r="F346" s="11" t="s">
        <v>779</v>
      </c>
      <c r="G346" s="8">
        <v>44426</v>
      </c>
      <c r="H346" s="8">
        <v>44516</v>
      </c>
      <c r="I346" s="6" t="s">
        <v>19</v>
      </c>
      <c r="J346" s="6"/>
      <c r="K346" s="9">
        <v>9789866359880</v>
      </c>
      <c r="L346" s="6">
        <v>187820</v>
      </c>
      <c r="M346" s="6">
        <v>90964</v>
      </c>
      <c r="N346" s="6" t="s">
        <v>20</v>
      </c>
    </row>
    <row r="347" spans="1:14">
      <c r="A347" s="6" t="s">
        <v>57</v>
      </c>
      <c r="B347" s="6" t="s">
        <v>58</v>
      </c>
      <c r="C347" s="11" t="s">
        <v>782</v>
      </c>
      <c r="D347" s="6">
        <v>330</v>
      </c>
      <c r="E347" s="11" t="s">
        <v>781</v>
      </c>
      <c r="F347" s="11" t="s">
        <v>779</v>
      </c>
      <c r="G347" s="8">
        <v>44426</v>
      </c>
      <c r="H347" s="8">
        <v>44516</v>
      </c>
      <c r="I347" s="6" t="s">
        <v>19</v>
      </c>
      <c r="J347" s="6"/>
      <c r="K347" s="9">
        <v>9789866359897</v>
      </c>
      <c r="L347" s="6">
        <v>187821</v>
      </c>
      <c r="M347" s="6">
        <v>90965</v>
      </c>
      <c r="N347" s="6" t="s">
        <v>20</v>
      </c>
    </row>
    <row r="348" spans="1:14">
      <c r="A348" s="6" t="s">
        <v>51</v>
      </c>
      <c r="B348" s="6" t="s">
        <v>92</v>
      </c>
      <c r="C348" s="11" t="s">
        <v>783</v>
      </c>
      <c r="D348" s="6">
        <v>300</v>
      </c>
      <c r="E348" s="11" t="s">
        <v>784</v>
      </c>
      <c r="F348" s="11" t="s">
        <v>785</v>
      </c>
      <c r="G348" s="8">
        <v>44470</v>
      </c>
      <c r="H348" s="8">
        <v>44504</v>
      </c>
      <c r="I348" s="6" t="s">
        <v>19</v>
      </c>
      <c r="J348" s="6"/>
      <c r="K348" s="9">
        <v>9789860610710</v>
      </c>
      <c r="L348" s="6">
        <v>187400</v>
      </c>
      <c r="M348" s="6">
        <v>90652</v>
      </c>
      <c r="N348" s="6" t="s">
        <v>20</v>
      </c>
    </row>
    <row r="349" spans="1:14">
      <c r="A349" s="6" t="s">
        <v>57</v>
      </c>
      <c r="B349" s="6" t="s">
        <v>58</v>
      </c>
      <c r="C349" s="11" t="s">
        <v>786</v>
      </c>
      <c r="D349" s="6">
        <v>250</v>
      </c>
      <c r="E349" s="11" t="s">
        <v>787</v>
      </c>
      <c r="F349" s="11" t="s">
        <v>788</v>
      </c>
      <c r="G349" s="8">
        <v>44377</v>
      </c>
      <c r="H349" s="8">
        <v>44398</v>
      </c>
      <c r="I349" s="6" t="s">
        <v>19</v>
      </c>
      <c r="J349" s="6"/>
      <c r="K349" s="9">
        <v>9789811488948</v>
      </c>
      <c r="L349" s="6">
        <v>182658</v>
      </c>
      <c r="M349" s="6">
        <v>87039</v>
      </c>
      <c r="N349" s="6" t="s">
        <v>20</v>
      </c>
    </row>
    <row r="350" spans="1:14">
      <c r="A350" s="6" t="s">
        <v>57</v>
      </c>
      <c r="B350" s="6" t="s">
        <v>58</v>
      </c>
      <c r="C350" s="11" t="s">
        <v>789</v>
      </c>
      <c r="D350" s="6">
        <v>300</v>
      </c>
      <c r="E350" s="11" t="s">
        <v>790</v>
      </c>
      <c r="F350" s="11" t="s">
        <v>791</v>
      </c>
      <c r="G350" s="8">
        <v>44470</v>
      </c>
      <c r="H350" s="8">
        <v>44554</v>
      </c>
      <c r="I350" s="6" t="s">
        <v>19</v>
      </c>
      <c r="J350" s="6"/>
      <c r="K350" s="9">
        <v>9789860676051</v>
      </c>
      <c r="L350" s="6">
        <v>189633</v>
      </c>
      <c r="M350" s="6">
        <v>92407</v>
      </c>
      <c r="N350" s="6" t="s">
        <v>20</v>
      </c>
    </row>
    <row r="351" spans="1:14">
      <c r="A351" s="6" t="s">
        <v>57</v>
      </c>
      <c r="B351" s="6" t="s">
        <v>58</v>
      </c>
      <c r="C351" s="11" t="s">
        <v>792</v>
      </c>
      <c r="D351" s="6">
        <v>250</v>
      </c>
      <c r="E351" s="11" t="s">
        <v>793</v>
      </c>
      <c r="F351" s="11" t="s">
        <v>791</v>
      </c>
      <c r="G351" s="8">
        <v>44470</v>
      </c>
      <c r="H351" s="8">
        <v>44554</v>
      </c>
      <c r="I351" s="6" t="s">
        <v>19</v>
      </c>
      <c r="J351" s="6"/>
      <c r="K351" s="9">
        <v>9789860676044</v>
      </c>
      <c r="L351" s="6">
        <v>189635</v>
      </c>
      <c r="M351" s="6">
        <v>92409</v>
      </c>
      <c r="N351" s="6" t="s">
        <v>20</v>
      </c>
    </row>
    <row r="352" spans="1:14">
      <c r="A352" s="6" t="s">
        <v>51</v>
      </c>
      <c r="B352" s="6" t="s">
        <v>98</v>
      </c>
      <c r="C352" s="7" t="s">
        <v>794</v>
      </c>
      <c r="D352" s="6">
        <v>330</v>
      </c>
      <c r="E352" s="7" t="s">
        <v>795</v>
      </c>
      <c r="F352" s="7" t="s">
        <v>796</v>
      </c>
      <c r="G352" s="8">
        <v>44189</v>
      </c>
      <c r="H352" s="8">
        <v>44210</v>
      </c>
      <c r="I352" s="6" t="s">
        <v>19</v>
      </c>
      <c r="J352" s="6"/>
      <c r="K352" s="9">
        <v>9789579528986</v>
      </c>
      <c r="L352" s="6">
        <v>175696</v>
      </c>
      <c r="M352" s="6">
        <v>82064</v>
      </c>
      <c r="N352" s="10" t="s">
        <v>20</v>
      </c>
    </row>
    <row r="353" spans="1:14">
      <c r="A353" s="6" t="s">
        <v>28</v>
      </c>
      <c r="B353" s="6" t="s">
        <v>84</v>
      </c>
      <c r="C353" s="7" t="s">
        <v>797</v>
      </c>
      <c r="D353" s="6">
        <v>280</v>
      </c>
      <c r="E353" s="7" t="s">
        <v>798</v>
      </c>
      <c r="F353" s="7" t="s">
        <v>799</v>
      </c>
      <c r="G353" s="8">
        <v>44075</v>
      </c>
      <c r="H353" s="8">
        <v>44139</v>
      </c>
      <c r="I353" s="6" t="s">
        <v>19</v>
      </c>
      <c r="J353" s="6"/>
      <c r="K353" s="9">
        <v>9789865540128</v>
      </c>
      <c r="L353" s="6">
        <v>172558</v>
      </c>
      <c r="M353" s="6">
        <v>80059</v>
      </c>
      <c r="N353" s="10" t="s">
        <v>20</v>
      </c>
    </row>
    <row r="354" spans="1:14">
      <c r="A354" s="6" t="s">
        <v>28</v>
      </c>
      <c r="B354" s="6" t="s">
        <v>84</v>
      </c>
      <c r="C354" s="7" t="s">
        <v>800</v>
      </c>
      <c r="D354" s="6">
        <v>290</v>
      </c>
      <c r="E354" s="7" t="s">
        <v>801</v>
      </c>
      <c r="F354" s="7" t="s">
        <v>799</v>
      </c>
      <c r="G354" s="8">
        <v>44105</v>
      </c>
      <c r="H354" s="8">
        <v>44139</v>
      </c>
      <c r="I354" s="6" t="s">
        <v>19</v>
      </c>
      <c r="J354" s="6"/>
      <c r="K354" s="9">
        <v>9789865540166</v>
      </c>
      <c r="L354" s="6">
        <v>172559</v>
      </c>
      <c r="M354" s="6">
        <v>80060</v>
      </c>
      <c r="N354" s="10" t="s">
        <v>20</v>
      </c>
    </row>
    <row r="355" spans="1:14">
      <c r="A355" s="6" t="s">
        <v>28</v>
      </c>
      <c r="B355" s="6" t="s">
        <v>29</v>
      </c>
      <c r="C355" s="7" t="s">
        <v>802</v>
      </c>
      <c r="D355" s="6">
        <v>280</v>
      </c>
      <c r="E355" s="7" t="s">
        <v>803</v>
      </c>
      <c r="F355" s="7" t="s">
        <v>799</v>
      </c>
      <c r="G355" s="8">
        <v>44105</v>
      </c>
      <c r="H355" s="8">
        <v>44139</v>
      </c>
      <c r="I355" s="6" t="s">
        <v>19</v>
      </c>
      <c r="J355" s="6"/>
      <c r="K355" s="9">
        <v>9789865540173</v>
      </c>
      <c r="L355" s="6">
        <v>172560</v>
      </c>
      <c r="M355" s="6">
        <v>80061</v>
      </c>
      <c r="N355" s="10" t="s">
        <v>20</v>
      </c>
    </row>
    <row r="356" spans="1:14">
      <c r="A356" s="6" t="s">
        <v>28</v>
      </c>
      <c r="B356" s="6" t="s">
        <v>84</v>
      </c>
      <c r="C356" s="7" t="s">
        <v>804</v>
      </c>
      <c r="D356" s="6">
        <v>270</v>
      </c>
      <c r="E356" s="7" t="s">
        <v>805</v>
      </c>
      <c r="F356" s="7" t="s">
        <v>799</v>
      </c>
      <c r="G356" s="8">
        <v>44197</v>
      </c>
      <c r="H356" s="8">
        <v>44232</v>
      </c>
      <c r="I356" s="6" t="s">
        <v>19</v>
      </c>
      <c r="J356" s="6"/>
      <c r="K356" s="9">
        <v>9789865540272</v>
      </c>
      <c r="L356" s="6">
        <v>176744</v>
      </c>
      <c r="M356" s="6">
        <v>82864</v>
      </c>
      <c r="N356" s="10" t="s">
        <v>20</v>
      </c>
    </row>
    <row r="357" spans="1:14">
      <c r="A357" s="6" t="s">
        <v>159</v>
      </c>
      <c r="B357" s="6" t="s">
        <v>160</v>
      </c>
      <c r="C357" s="7" t="s">
        <v>806</v>
      </c>
      <c r="D357" s="6">
        <v>250</v>
      </c>
      <c r="E357" s="7" t="s">
        <v>807</v>
      </c>
      <c r="F357" s="7" t="s">
        <v>799</v>
      </c>
      <c r="G357" s="8">
        <v>44197</v>
      </c>
      <c r="H357" s="8">
        <v>44267</v>
      </c>
      <c r="I357" s="6" t="s">
        <v>19</v>
      </c>
      <c r="J357" s="6"/>
      <c r="K357" s="9">
        <v>9789865540258</v>
      </c>
      <c r="L357" s="6">
        <v>177761</v>
      </c>
      <c r="M357" s="6">
        <v>83490</v>
      </c>
      <c r="N357" s="6" t="s">
        <v>20</v>
      </c>
    </row>
    <row r="358" spans="1:14">
      <c r="A358" s="10" t="s">
        <v>28</v>
      </c>
      <c r="B358" s="10" t="s">
        <v>84</v>
      </c>
      <c r="C358" s="16" t="s">
        <v>808</v>
      </c>
      <c r="D358" s="10">
        <v>260</v>
      </c>
      <c r="E358" s="16" t="s">
        <v>809</v>
      </c>
      <c r="F358" s="16" t="s">
        <v>810</v>
      </c>
      <c r="G358" s="17">
        <v>43831</v>
      </c>
      <c r="H358" s="17">
        <v>43906</v>
      </c>
      <c r="I358" s="10" t="s">
        <v>40</v>
      </c>
      <c r="J358" s="10" t="s">
        <v>19</v>
      </c>
      <c r="K358" s="18">
        <v>9789578924819</v>
      </c>
      <c r="L358" s="10">
        <v>159315</v>
      </c>
      <c r="M358" s="10">
        <v>70814</v>
      </c>
      <c r="N358" s="10" t="s">
        <v>20</v>
      </c>
    </row>
    <row r="359" spans="1:14">
      <c r="A359" s="10" t="s">
        <v>57</v>
      </c>
      <c r="B359" s="10" t="s">
        <v>209</v>
      </c>
      <c r="C359" s="16" t="s">
        <v>811</v>
      </c>
      <c r="D359" s="10">
        <v>350</v>
      </c>
      <c r="E359" s="16" t="s">
        <v>812</v>
      </c>
      <c r="F359" s="16" t="s">
        <v>813</v>
      </c>
      <c r="G359" s="17">
        <v>43837</v>
      </c>
      <c r="H359" s="17">
        <v>43930</v>
      </c>
      <c r="I359" s="10"/>
      <c r="J359" s="10" t="s">
        <v>19</v>
      </c>
      <c r="K359" s="18">
        <v>9789869816953</v>
      </c>
      <c r="L359" s="10">
        <v>160507</v>
      </c>
      <c r="M359" s="10">
        <v>71519</v>
      </c>
      <c r="N359" s="10" t="s">
        <v>20</v>
      </c>
    </row>
    <row r="360" spans="1:14">
      <c r="A360" s="10" t="s">
        <v>57</v>
      </c>
      <c r="B360" s="10" t="s">
        <v>209</v>
      </c>
      <c r="C360" s="16" t="s">
        <v>814</v>
      </c>
      <c r="D360" s="10">
        <v>350</v>
      </c>
      <c r="E360" s="16" t="s">
        <v>812</v>
      </c>
      <c r="F360" s="16" t="s">
        <v>813</v>
      </c>
      <c r="G360" s="17">
        <v>43848</v>
      </c>
      <c r="H360" s="17">
        <v>43930</v>
      </c>
      <c r="I360" s="10"/>
      <c r="J360" s="10" t="s">
        <v>19</v>
      </c>
      <c r="K360" s="18">
        <v>9789869816960</v>
      </c>
      <c r="L360" s="10">
        <v>160508</v>
      </c>
      <c r="M360" s="10">
        <v>71520</v>
      </c>
      <c r="N360" s="10" t="s">
        <v>20</v>
      </c>
    </row>
    <row r="361" spans="1:14">
      <c r="A361" s="19" t="s">
        <v>57</v>
      </c>
      <c r="B361" s="19" t="s">
        <v>422</v>
      </c>
      <c r="C361" s="20" t="s">
        <v>815</v>
      </c>
      <c r="D361" s="19">
        <v>250</v>
      </c>
      <c r="E361" s="20" t="s">
        <v>816</v>
      </c>
      <c r="F361" s="20" t="s">
        <v>813</v>
      </c>
      <c r="G361" s="21">
        <v>43902</v>
      </c>
      <c r="H361" s="21">
        <v>44032</v>
      </c>
      <c r="I361" s="19" t="s">
        <v>40</v>
      </c>
      <c r="J361" s="19" t="s">
        <v>19</v>
      </c>
      <c r="K361" s="22">
        <v>9789869867900</v>
      </c>
      <c r="L361" s="19">
        <v>165803</v>
      </c>
      <c r="M361" s="19">
        <v>75132</v>
      </c>
      <c r="N361" s="10" t="s">
        <v>20</v>
      </c>
    </row>
    <row r="362" spans="1:14">
      <c r="A362" s="6" t="s">
        <v>28</v>
      </c>
      <c r="B362" s="6" t="s">
        <v>84</v>
      </c>
      <c r="C362" s="7" t="s">
        <v>817</v>
      </c>
      <c r="D362" s="6">
        <v>300</v>
      </c>
      <c r="E362" s="7" t="s">
        <v>818</v>
      </c>
      <c r="F362" s="7" t="s">
        <v>813</v>
      </c>
      <c r="G362" s="8">
        <v>44287</v>
      </c>
      <c r="H362" s="8">
        <v>44287</v>
      </c>
      <c r="I362" s="6" t="s">
        <v>19</v>
      </c>
      <c r="J362" s="6"/>
      <c r="K362" s="9">
        <v>9789869980845</v>
      </c>
      <c r="L362" s="6">
        <v>178458</v>
      </c>
      <c r="M362" s="6">
        <v>83969</v>
      </c>
      <c r="N362" s="6" t="s">
        <v>20</v>
      </c>
    </row>
    <row r="363" spans="1:14">
      <c r="A363" s="6" t="s">
        <v>159</v>
      </c>
      <c r="B363" s="6" t="s">
        <v>819</v>
      </c>
      <c r="C363" s="7" t="s">
        <v>820</v>
      </c>
      <c r="D363" s="6">
        <v>350</v>
      </c>
      <c r="E363" s="7" t="s">
        <v>821</v>
      </c>
      <c r="F363" s="7" t="s">
        <v>822</v>
      </c>
      <c r="G363" s="8">
        <v>44197</v>
      </c>
      <c r="H363" s="8">
        <v>44197</v>
      </c>
      <c r="I363" s="6" t="s">
        <v>19</v>
      </c>
      <c r="J363" s="6"/>
      <c r="K363" s="9">
        <v>9789869927321</v>
      </c>
      <c r="L363" s="6">
        <v>174724</v>
      </c>
      <c r="M363" s="6">
        <v>81486</v>
      </c>
      <c r="N363" s="10" t="s">
        <v>20</v>
      </c>
    </row>
    <row r="364" spans="1:14">
      <c r="A364" s="10" t="s">
        <v>159</v>
      </c>
      <c r="B364" s="10" t="s">
        <v>819</v>
      </c>
      <c r="C364" s="16" t="s">
        <v>823</v>
      </c>
      <c r="D364" s="10">
        <v>350</v>
      </c>
      <c r="E364" s="16" t="s">
        <v>821</v>
      </c>
      <c r="F364" s="16" t="s">
        <v>824</v>
      </c>
      <c r="G364" s="17">
        <v>43862</v>
      </c>
      <c r="H364" s="17">
        <v>43909</v>
      </c>
      <c r="I364" s="10"/>
      <c r="J364" s="10" t="s">
        <v>19</v>
      </c>
      <c r="K364" s="18">
        <v>9789869416993</v>
      </c>
      <c r="L364" s="10">
        <v>159536</v>
      </c>
      <c r="M364" s="10">
        <v>70976</v>
      </c>
      <c r="N364" s="10" t="s">
        <v>20</v>
      </c>
    </row>
    <row r="365" spans="1:14">
      <c r="A365" s="6" t="s">
        <v>51</v>
      </c>
      <c r="B365" s="6" t="s">
        <v>92</v>
      </c>
      <c r="C365" s="11" t="s">
        <v>825</v>
      </c>
      <c r="D365" s="6">
        <v>350</v>
      </c>
      <c r="E365" s="11" t="s">
        <v>826</v>
      </c>
      <c r="F365" s="11" t="s">
        <v>827</v>
      </c>
      <c r="G365" s="8">
        <v>44497</v>
      </c>
      <c r="H365" s="8">
        <v>44532</v>
      </c>
      <c r="I365" s="6" t="s">
        <v>19</v>
      </c>
      <c r="J365" s="6"/>
      <c r="K365" s="9">
        <v>9789860690378</v>
      </c>
      <c r="L365" s="6">
        <v>188496</v>
      </c>
      <c r="M365" s="6">
        <v>91480</v>
      </c>
      <c r="N365" s="6" t="s">
        <v>20</v>
      </c>
    </row>
    <row r="366" spans="1:14">
      <c r="A366" s="6" t="s">
        <v>51</v>
      </c>
      <c r="B366" s="6" t="s">
        <v>92</v>
      </c>
      <c r="C366" s="11" t="s">
        <v>828</v>
      </c>
      <c r="D366" s="6">
        <v>350</v>
      </c>
      <c r="E366" s="11" t="s">
        <v>829</v>
      </c>
      <c r="F366" s="11" t="s">
        <v>827</v>
      </c>
      <c r="G366" s="8">
        <v>44476</v>
      </c>
      <c r="H366" s="8">
        <v>44532</v>
      </c>
      <c r="I366" s="6" t="s">
        <v>19</v>
      </c>
      <c r="J366" s="6"/>
      <c r="K366" s="9">
        <v>9786269502387</v>
      </c>
      <c r="L366" s="6">
        <v>188500</v>
      </c>
      <c r="M366" s="6">
        <v>91484</v>
      </c>
      <c r="N366" s="6" t="s">
        <v>20</v>
      </c>
    </row>
    <row r="367" spans="1:14">
      <c r="A367" s="6" t="s">
        <v>28</v>
      </c>
      <c r="B367" s="6" t="s">
        <v>376</v>
      </c>
      <c r="C367" s="7" t="s">
        <v>830</v>
      </c>
      <c r="D367" s="6">
        <v>300</v>
      </c>
      <c r="E367" s="7" t="s">
        <v>831</v>
      </c>
      <c r="F367" s="7" t="s">
        <v>832</v>
      </c>
      <c r="G367" s="8">
        <v>43831</v>
      </c>
      <c r="H367" s="8">
        <v>43844</v>
      </c>
      <c r="I367" s="6" t="s">
        <v>19</v>
      </c>
      <c r="J367" s="12"/>
      <c r="K367" s="9">
        <v>9789869742689</v>
      </c>
      <c r="L367" s="6">
        <v>156292</v>
      </c>
      <c r="M367" s="6">
        <v>68873</v>
      </c>
      <c r="N367" s="10" t="s">
        <v>20</v>
      </c>
    </row>
    <row r="368" spans="1:14">
      <c r="A368" s="6" t="s">
        <v>57</v>
      </c>
      <c r="B368" s="6" t="s">
        <v>58</v>
      </c>
      <c r="C368" s="7" t="s">
        <v>833</v>
      </c>
      <c r="D368" s="6">
        <v>330</v>
      </c>
      <c r="E368" s="7" t="s">
        <v>834</v>
      </c>
      <c r="F368" s="7" t="s">
        <v>835</v>
      </c>
      <c r="G368" s="8">
        <v>44032</v>
      </c>
      <c r="H368" s="8">
        <v>44154</v>
      </c>
      <c r="I368" s="6" t="s">
        <v>19</v>
      </c>
      <c r="J368" s="6"/>
      <c r="K368" s="9">
        <v>9789576396458</v>
      </c>
      <c r="L368" s="6">
        <v>173239</v>
      </c>
      <c r="M368" s="6">
        <v>80531</v>
      </c>
      <c r="N368" s="10" t="s">
        <v>20</v>
      </c>
    </row>
    <row r="369" spans="1:14">
      <c r="A369" s="6" t="s">
        <v>132</v>
      </c>
      <c r="B369" s="6" t="s">
        <v>425</v>
      </c>
      <c r="C369" s="7" t="s">
        <v>836</v>
      </c>
      <c r="D369" s="6">
        <v>250</v>
      </c>
      <c r="E369" s="7" t="s">
        <v>837</v>
      </c>
      <c r="F369" s="7" t="s">
        <v>838</v>
      </c>
      <c r="G369" s="8">
        <v>44136</v>
      </c>
      <c r="H369" s="8">
        <v>44267</v>
      </c>
      <c r="I369" s="6" t="s">
        <v>19</v>
      </c>
      <c r="J369" s="6"/>
      <c r="K369" s="9">
        <v>9789869181167</v>
      </c>
      <c r="L369" s="6">
        <v>177746</v>
      </c>
      <c r="M369" s="6">
        <v>83477</v>
      </c>
      <c r="N369" s="6" t="s">
        <v>20</v>
      </c>
    </row>
    <row r="370" spans="1:14">
      <c r="A370" s="10" t="s">
        <v>51</v>
      </c>
      <c r="B370" s="10" t="s">
        <v>92</v>
      </c>
      <c r="C370" s="23" t="s">
        <v>839</v>
      </c>
      <c r="D370" s="10">
        <v>300</v>
      </c>
      <c r="E370" s="23" t="s">
        <v>840</v>
      </c>
      <c r="F370" s="23" t="s">
        <v>841</v>
      </c>
      <c r="G370" s="17">
        <v>44221</v>
      </c>
      <c r="H370" s="17">
        <v>44489</v>
      </c>
      <c r="I370" s="10" t="s">
        <v>19</v>
      </c>
      <c r="J370" s="10"/>
      <c r="K370" s="18">
        <v>9789869898256</v>
      </c>
      <c r="L370" s="10">
        <v>186506</v>
      </c>
      <c r="M370" s="10">
        <v>89935</v>
      </c>
      <c r="N370" s="10" t="s">
        <v>20</v>
      </c>
    </row>
    <row r="371" spans="1:14">
      <c r="A371" s="6" t="s">
        <v>57</v>
      </c>
      <c r="B371" s="6" t="s">
        <v>422</v>
      </c>
      <c r="C371" s="7" t="s">
        <v>842</v>
      </c>
      <c r="D371" s="6">
        <v>340</v>
      </c>
      <c r="E371" s="7" t="s">
        <v>843</v>
      </c>
      <c r="F371" s="16" t="s">
        <v>844</v>
      </c>
      <c r="G371" s="8">
        <v>43831</v>
      </c>
      <c r="H371" s="8">
        <v>43846</v>
      </c>
      <c r="I371" s="6" t="s">
        <v>19</v>
      </c>
      <c r="J371" s="12"/>
      <c r="K371" s="9">
        <v>9789570532487</v>
      </c>
      <c r="L371" s="6">
        <v>156507</v>
      </c>
      <c r="M371" s="6">
        <v>69065</v>
      </c>
      <c r="N371" s="10" t="s">
        <v>20</v>
      </c>
    </row>
    <row r="372" spans="1:14">
      <c r="A372" s="19" t="s">
        <v>57</v>
      </c>
      <c r="B372" s="19" t="s">
        <v>422</v>
      </c>
      <c r="C372" s="20" t="s">
        <v>845</v>
      </c>
      <c r="D372" s="19">
        <v>350</v>
      </c>
      <c r="E372" s="20" t="s">
        <v>846</v>
      </c>
      <c r="F372" s="16" t="s">
        <v>844</v>
      </c>
      <c r="G372" s="21">
        <v>43952</v>
      </c>
      <c r="H372" s="21">
        <v>44032</v>
      </c>
      <c r="I372" s="19"/>
      <c r="J372" s="19" t="s">
        <v>19</v>
      </c>
      <c r="K372" s="22">
        <v>9789570532609</v>
      </c>
      <c r="L372" s="19">
        <v>165792</v>
      </c>
      <c r="M372" s="19">
        <v>75122</v>
      </c>
      <c r="N372" s="10" t="s">
        <v>20</v>
      </c>
    </row>
    <row r="373" spans="1:14">
      <c r="A373" s="19" t="s">
        <v>28</v>
      </c>
      <c r="B373" s="19" t="s">
        <v>29</v>
      </c>
      <c r="C373" s="20" t="s">
        <v>847</v>
      </c>
      <c r="D373" s="19">
        <v>320</v>
      </c>
      <c r="E373" s="20" t="s">
        <v>848</v>
      </c>
      <c r="F373" s="16" t="s">
        <v>844</v>
      </c>
      <c r="G373" s="21">
        <v>43891</v>
      </c>
      <c r="H373" s="21">
        <v>44035</v>
      </c>
      <c r="I373" s="19"/>
      <c r="J373" s="19" t="s">
        <v>19</v>
      </c>
      <c r="K373" s="22">
        <v>9789570532524</v>
      </c>
      <c r="L373" s="19">
        <v>166105</v>
      </c>
      <c r="M373" s="19">
        <v>75354</v>
      </c>
      <c r="N373" s="10" t="s">
        <v>20</v>
      </c>
    </row>
    <row r="374" spans="1:14">
      <c r="A374" s="19" t="s">
        <v>57</v>
      </c>
      <c r="B374" s="19" t="s">
        <v>156</v>
      </c>
      <c r="C374" s="20" t="s">
        <v>849</v>
      </c>
      <c r="D374" s="19">
        <v>350</v>
      </c>
      <c r="E374" s="20" t="s">
        <v>850</v>
      </c>
      <c r="F374" s="16" t="s">
        <v>844</v>
      </c>
      <c r="G374" s="21">
        <v>44017</v>
      </c>
      <c r="H374" s="21">
        <v>44042</v>
      </c>
      <c r="I374" s="19"/>
      <c r="J374" s="19" t="s">
        <v>19</v>
      </c>
      <c r="K374" s="22">
        <v>9789570532746</v>
      </c>
      <c r="L374" s="19">
        <v>166496</v>
      </c>
      <c r="M374" s="19">
        <v>75625</v>
      </c>
      <c r="N374" s="10" t="s">
        <v>20</v>
      </c>
    </row>
    <row r="375" spans="1:14">
      <c r="A375" s="12" t="s">
        <v>28</v>
      </c>
      <c r="B375" s="12" t="s">
        <v>46</v>
      </c>
      <c r="C375" s="13" t="s">
        <v>851</v>
      </c>
      <c r="D375" s="12">
        <v>350</v>
      </c>
      <c r="E375" s="13" t="s">
        <v>852</v>
      </c>
      <c r="F375" s="16" t="s">
        <v>844</v>
      </c>
      <c r="G375" s="14">
        <v>44048</v>
      </c>
      <c r="H375" s="14">
        <v>44063</v>
      </c>
      <c r="I375" s="12"/>
      <c r="J375" s="12" t="s">
        <v>19</v>
      </c>
      <c r="K375" s="15">
        <v>9789570532777</v>
      </c>
      <c r="L375" s="12">
        <v>168089</v>
      </c>
      <c r="M375" s="12">
        <v>76863</v>
      </c>
      <c r="N375" s="10" t="s">
        <v>20</v>
      </c>
    </row>
    <row r="376" spans="1:14">
      <c r="A376" s="12" t="s">
        <v>68</v>
      </c>
      <c r="B376" s="12" t="s">
        <v>69</v>
      </c>
      <c r="C376" s="13" t="s">
        <v>853</v>
      </c>
      <c r="D376" s="12">
        <v>350</v>
      </c>
      <c r="E376" s="13" t="s">
        <v>854</v>
      </c>
      <c r="F376" s="16" t="s">
        <v>844</v>
      </c>
      <c r="G376" s="14">
        <v>44044</v>
      </c>
      <c r="H376" s="14">
        <v>44063</v>
      </c>
      <c r="I376" s="12"/>
      <c r="J376" s="12" t="s">
        <v>19</v>
      </c>
      <c r="K376" s="15">
        <v>9789570532760</v>
      </c>
      <c r="L376" s="12">
        <v>168091</v>
      </c>
      <c r="M376" s="12">
        <v>76865</v>
      </c>
      <c r="N376" s="10" t="s">
        <v>20</v>
      </c>
    </row>
    <row r="377" spans="1:14">
      <c r="A377" s="12" t="s">
        <v>28</v>
      </c>
      <c r="B377" s="12" t="s">
        <v>46</v>
      </c>
      <c r="C377" s="13" t="s">
        <v>855</v>
      </c>
      <c r="D377" s="12">
        <v>350</v>
      </c>
      <c r="E377" s="13" t="s">
        <v>856</v>
      </c>
      <c r="F377" s="16" t="s">
        <v>844</v>
      </c>
      <c r="G377" s="14">
        <v>44079</v>
      </c>
      <c r="H377" s="14">
        <v>44103</v>
      </c>
      <c r="I377" s="12"/>
      <c r="J377" s="12" t="s">
        <v>19</v>
      </c>
      <c r="K377" s="15">
        <v>9789570532845</v>
      </c>
      <c r="L377" s="12">
        <v>170817</v>
      </c>
      <c r="M377" s="12">
        <v>78916</v>
      </c>
      <c r="N377" s="10" t="s">
        <v>20</v>
      </c>
    </row>
    <row r="378" spans="1:14">
      <c r="A378" s="6" t="s">
        <v>51</v>
      </c>
      <c r="B378" s="6" t="s">
        <v>92</v>
      </c>
      <c r="C378" s="7" t="s">
        <v>857</v>
      </c>
      <c r="D378" s="6">
        <v>350</v>
      </c>
      <c r="E378" s="7" t="s">
        <v>858</v>
      </c>
      <c r="F378" s="16" t="s">
        <v>844</v>
      </c>
      <c r="G378" s="8">
        <v>44109</v>
      </c>
      <c r="H378" s="8">
        <v>44120</v>
      </c>
      <c r="I378" s="6" t="s">
        <v>19</v>
      </c>
      <c r="J378" s="6"/>
      <c r="K378" s="9">
        <v>9789570532852</v>
      </c>
      <c r="L378" s="6">
        <v>171594</v>
      </c>
      <c r="M378" s="6">
        <v>79409</v>
      </c>
      <c r="N378" s="10" t="s">
        <v>20</v>
      </c>
    </row>
    <row r="379" spans="1:14">
      <c r="A379" s="6" t="s">
        <v>51</v>
      </c>
      <c r="B379" s="6" t="s">
        <v>52</v>
      </c>
      <c r="C379" s="7" t="s">
        <v>859</v>
      </c>
      <c r="D379" s="6">
        <v>300</v>
      </c>
      <c r="E379" s="7" t="s">
        <v>860</v>
      </c>
      <c r="F379" s="16" t="s">
        <v>844</v>
      </c>
      <c r="G379" s="8">
        <v>44348</v>
      </c>
      <c r="H379" s="8">
        <v>44372</v>
      </c>
      <c r="I379" s="6" t="s">
        <v>19</v>
      </c>
      <c r="J379" s="6"/>
      <c r="K379" s="9"/>
      <c r="L379" s="6">
        <v>181517</v>
      </c>
      <c r="M379" s="6">
        <v>86172</v>
      </c>
      <c r="N379" s="6" t="s">
        <v>20</v>
      </c>
    </row>
    <row r="380" spans="1:14">
      <c r="A380" s="12" t="s">
        <v>28</v>
      </c>
      <c r="B380" s="12" t="s">
        <v>87</v>
      </c>
      <c r="C380" s="13" t="s">
        <v>861</v>
      </c>
      <c r="D380" s="12">
        <v>340</v>
      </c>
      <c r="E380" s="13" t="s">
        <v>862</v>
      </c>
      <c r="F380" s="13" t="s">
        <v>863</v>
      </c>
      <c r="G380" s="14">
        <v>44056</v>
      </c>
      <c r="H380" s="14">
        <v>44071</v>
      </c>
      <c r="I380" s="12" t="s">
        <v>40</v>
      </c>
      <c r="J380" s="12" t="s">
        <v>19</v>
      </c>
      <c r="K380" s="15">
        <v>9789869890045</v>
      </c>
      <c r="L380" s="12">
        <v>168713</v>
      </c>
      <c r="M380" s="12">
        <v>77332</v>
      </c>
      <c r="N380" s="10" t="s">
        <v>20</v>
      </c>
    </row>
    <row r="381" spans="1:14">
      <c r="A381" s="6" t="s">
        <v>28</v>
      </c>
      <c r="B381" s="6" t="s">
        <v>87</v>
      </c>
      <c r="C381" s="7" t="s">
        <v>864</v>
      </c>
      <c r="D381" s="6">
        <v>350</v>
      </c>
      <c r="E381" s="7" t="s">
        <v>865</v>
      </c>
      <c r="F381" s="7" t="s">
        <v>863</v>
      </c>
      <c r="G381" s="8">
        <v>44119</v>
      </c>
      <c r="H381" s="8">
        <v>44140</v>
      </c>
      <c r="I381" s="6" t="s">
        <v>19</v>
      </c>
      <c r="J381" s="6"/>
      <c r="K381" s="9">
        <v>9789869890083</v>
      </c>
      <c r="L381" s="6">
        <v>172609</v>
      </c>
      <c r="M381" s="6">
        <v>80093</v>
      </c>
      <c r="N381" s="10" t="s">
        <v>20</v>
      </c>
    </row>
    <row r="382" spans="1:14">
      <c r="A382" s="6" t="s">
        <v>28</v>
      </c>
      <c r="B382" s="6" t="s">
        <v>87</v>
      </c>
      <c r="C382" s="11" t="s">
        <v>866</v>
      </c>
      <c r="D382" s="6">
        <v>350</v>
      </c>
      <c r="E382" s="11" t="s">
        <v>867</v>
      </c>
      <c r="F382" s="11" t="s">
        <v>863</v>
      </c>
      <c r="G382" s="8">
        <v>44323</v>
      </c>
      <c r="H382" s="8">
        <v>44483</v>
      </c>
      <c r="I382" s="6" t="s">
        <v>19</v>
      </c>
      <c r="J382" s="6"/>
      <c r="K382" s="9">
        <v>9789869972758</v>
      </c>
      <c r="L382" s="6">
        <v>186275</v>
      </c>
      <c r="M382" s="6">
        <v>89747</v>
      </c>
      <c r="N382" s="6" t="s">
        <v>20</v>
      </c>
    </row>
    <row r="383" spans="1:14">
      <c r="A383" s="12" t="s">
        <v>57</v>
      </c>
      <c r="B383" s="12" t="s">
        <v>58</v>
      </c>
      <c r="C383" s="13" t="s">
        <v>868</v>
      </c>
      <c r="D383" s="12">
        <v>300</v>
      </c>
      <c r="E383" s="13" t="s">
        <v>869</v>
      </c>
      <c r="F383" s="13" t="s">
        <v>870</v>
      </c>
      <c r="G383" s="14">
        <v>43862</v>
      </c>
      <c r="H383" s="14">
        <v>43985</v>
      </c>
      <c r="I383" s="12"/>
      <c r="J383" s="12" t="s">
        <v>19</v>
      </c>
      <c r="K383" s="15">
        <v>9789869616645</v>
      </c>
      <c r="L383" s="12">
        <v>163356</v>
      </c>
      <c r="M383" s="12">
        <v>73422</v>
      </c>
      <c r="N383" s="10" t="s">
        <v>20</v>
      </c>
    </row>
    <row r="384" spans="1:14">
      <c r="A384" s="19" t="s">
        <v>284</v>
      </c>
      <c r="B384" s="19" t="s">
        <v>871</v>
      </c>
      <c r="C384" s="20" t="s">
        <v>872</v>
      </c>
      <c r="D384" s="19">
        <v>250</v>
      </c>
      <c r="E384" s="20" t="s">
        <v>873</v>
      </c>
      <c r="F384" s="20" t="s">
        <v>870</v>
      </c>
      <c r="G384" s="21">
        <v>44013</v>
      </c>
      <c r="H384" s="21">
        <v>44020</v>
      </c>
      <c r="I384" s="19"/>
      <c r="J384" s="19" t="s">
        <v>19</v>
      </c>
      <c r="K384" s="22">
        <v>9789869917308</v>
      </c>
      <c r="L384" s="19">
        <v>165165</v>
      </c>
      <c r="M384" s="19">
        <v>74642</v>
      </c>
      <c r="N384" s="10" t="e">
        <v>#N/A</v>
      </c>
    </row>
    <row r="385" spans="1:14">
      <c r="A385" s="10" t="s">
        <v>51</v>
      </c>
      <c r="B385" s="10" t="s">
        <v>98</v>
      </c>
      <c r="C385" s="16" t="s">
        <v>874</v>
      </c>
      <c r="D385" s="10">
        <v>280</v>
      </c>
      <c r="E385" s="16" t="s">
        <v>875</v>
      </c>
      <c r="F385" s="16" t="s">
        <v>876</v>
      </c>
      <c r="G385" s="17">
        <v>43891</v>
      </c>
      <c r="H385" s="17">
        <v>43909</v>
      </c>
      <c r="I385" s="10" t="s">
        <v>40</v>
      </c>
      <c r="J385" s="10" t="s">
        <v>19</v>
      </c>
      <c r="K385" s="18">
        <v>9789869799041</v>
      </c>
      <c r="L385" s="10">
        <v>159492</v>
      </c>
      <c r="M385" s="10">
        <v>70942</v>
      </c>
      <c r="N385" s="10" t="s">
        <v>20</v>
      </c>
    </row>
    <row r="386" spans="1:14">
      <c r="A386" s="12" t="s">
        <v>51</v>
      </c>
      <c r="B386" s="12" t="s">
        <v>113</v>
      </c>
      <c r="C386" s="13" t="s">
        <v>877</v>
      </c>
      <c r="D386" s="12">
        <v>300</v>
      </c>
      <c r="E386" s="13" t="s">
        <v>878</v>
      </c>
      <c r="F386" s="13" t="s">
        <v>876</v>
      </c>
      <c r="G386" s="14">
        <v>43983</v>
      </c>
      <c r="H386" s="14">
        <v>43993</v>
      </c>
      <c r="I386" s="12" t="s">
        <v>40</v>
      </c>
      <c r="J386" s="12" t="s">
        <v>19</v>
      </c>
      <c r="K386" s="15">
        <v>9789869908214</v>
      </c>
      <c r="L386" s="12">
        <v>163803</v>
      </c>
      <c r="M386" s="12">
        <v>73750</v>
      </c>
      <c r="N386" s="10" t="s">
        <v>20</v>
      </c>
    </row>
    <row r="387" spans="1:14">
      <c r="A387" s="12" t="s">
        <v>51</v>
      </c>
      <c r="B387" s="12" t="s">
        <v>113</v>
      </c>
      <c r="C387" s="13" t="s">
        <v>879</v>
      </c>
      <c r="D387" s="12">
        <v>300</v>
      </c>
      <c r="E387" s="13" t="s">
        <v>878</v>
      </c>
      <c r="F387" s="13" t="s">
        <v>876</v>
      </c>
      <c r="G387" s="14">
        <v>43983</v>
      </c>
      <c r="H387" s="14">
        <v>43994</v>
      </c>
      <c r="I387" s="12" t="s">
        <v>40</v>
      </c>
      <c r="J387" s="12" t="s">
        <v>19</v>
      </c>
      <c r="K387" s="15">
        <v>9789869905497</v>
      </c>
      <c r="L387" s="12">
        <v>163866</v>
      </c>
      <c r="M387" s="12">
        <v>73798</v>
      </c>
      <c r="N387" s="10" t="s">
        <v>20</v>
      </c>
    </row>
    <row r="388" spans="1:14">
      <c r="A388" s="12" t="s">
        <v>28</v>
      </c>
      <c r="B388" s="12" t="s">
        <v>84</v>
      </c>
      <c r="C388" s="13" t="s">
        <v>880</v>
      </c>
      <c r="D388" s="12">
        <v>300</v>
      </c>
      <c r="E388" s="13" t="s">
        <v>881</v>
      </c>
      <c r="F388" s="13" t="s">
        <v>876</v>
      </c>
      <c r="G388" s="14">
        <v>43983</v>
      </c>
      <c r="H388" s="14">
        <v>43994</v>
      </c>
      <c r="I388" s="12" t="s">
        <v>40</v>
      </c>
      <c r="J388" s="12" t="s">
        <v>19</v>
      </c>
      <c r="K388" s="15">
        <v>9789869910392</v>
      </c>
      <c r="L388" s="12">
        <v>163869</v>
      </c>
      <c r="M388" s="12">
        <v>73801</v>
      </c>
      <c r="N388" s="10" t="s">
        <v>20</v>
      </c>
    </row>
    <row r="389" spans="1:14">
      <c r="A389" s="19" t="s">
        <v>57</v>
      </c>
      <c r="B389" s="19" t="s">
        <v>58</v>
      </c>
      <c r="C389" s="20" t="s">
        <v>882</v>
      </c>
      <c r="D389" s="19">
        <v>300</v>
      </c>
      <c r="E389" s="20" t="s">
        <v>883</v>
      </c>
      <c r="F389" s="20" t="s">
        <v>876</v>
      </c>
      <c r="G389" s="21">
        <v>43983</v>
      </c>
      <c r="H389" s="21">
        <v>44022</v>
      </c>
      <c r="I389" s="19" t="s">
        <v>40</v>
      </c>
      <c r="J389" s="19" t="s">
        <v>19</v>
      </c>
      <c r="K389" s="22">
        <v>9789869908252</v>
      </c>
      <c r="L389" s="19">
        <v>165298</v>
      </c>
      <c r="M389" s="19">
        <v>74741</v>
      </c>
      <c r="N389" s="10" t="s">
        <v>20</v>
      </c>
    </row>
    <row r="390" spans="1:14">
      <c r="A390" s="19" t="s">
        <v>57</v>
      </c>
      <c r="B390" s="19" t="s">
        <v>58</v>
      </c>
      <c r="C390" s="20" t="s">
        <v>884</v>
      </c>
      <c r="D390" s="19">
        <v>300</v>
      </c>
      <c r="E390" s="20" t="s">
        <v>883</v>
      </c>
      <c r="F390" s="20" t="s">
        <v>876</v>
      </c>
      <c r="G390" s="21">
        <v>43983</v>
      </c>
      <c r="H390" s="21">
        <v>44022</v>
      </c>
      <c r="I390" s="19" t="s">
        <v>40</v>
      </c>
      <c r="J390" s="19" t="s">
        <v>19</v>
      </c>
      <c r="K390" s="22">
        <v>9789869908269</v>
      </c>
      <c r="L390" s="19">
        <v>165299</v>
      </c>
      <c r="M390" s="19">
        <v>74742</v>
      </c>
      <c r="N390" s="10" t="s">
        <v>20</v>
      </c>
    </row>
    <row r="391" spans="1:14">
      <c r="A391" s="19" t="s">
        <v>51</v>
      </c>
      <c r="B391" s="19" t="s">
        <v>92</v>
      </c>
      <c r="C391" s="20" t="s">
        <v>885</v>
      </c>
      <c r="D391" s="19">
        <v>300</v>
      </c>
      <c r="E391" s="20" t="s">
        <v>886</v>
      </c>
      <c r="F391" s="20" t="s">
        <v>876</v>
      </c>
      <c r="G391" s="21">
        <v>43983</v>
      </c>
      <c r="H391" s="21">
        <v>44022</v>
      </c>
      <c r="I391" s="19" t="s">
        <v>40</v>
      </c>
      <c r="J391" s="19" t="s">
        <v>19</v>
      </c>
      <c r="K391" s="22">
        <v>9789869910323</v>
      </c>
      <c r="L391" s="19">
        <v>165300</v>
      </c>
      <c r="M391" s="19">
        <v>74743</v>
      </c>
      <c r="N391" s="10" t="s">
        <v>20</v>
      </c>
    </row>
    <row r="392" spans="1:14">
      <c r="A392" s="6" t="s">
        <v>51</v>
      </c>
      <c r="B392" s="6" t="s">
        <v>92</v>
      </c>
      <c r="C392" s="7" t="s">
        <v>887</v>
      </c>
      <c r="D392" s="6">
        <v>300</v>
      </c>
      <c r="E392" s="7" t="s">
        <v>888</v>
      </c>
      <c r="F392" s="7" t="s">
        <v>876</v>
      </c>
      <c r="G392" s="8">
        <v>43983</v>
      </c>
      <c r="H392" s="8">
        <v>44116</v>
      </c>
      <c r="I392" s="6" t="s">
        <v>19</v>
      </c>
      <c r="J392" s="6"/>
      <c r="K392" s="9">
        <v>9789865538279</v>
      </c>
      <c r="L392" s="6">
        <v>171337</v>
      </c>
      <c r="M392" s="6">
        <v>79242</v>
      </c>
      <c r="N392" s="10" t="s">
        <v>20</v>
      </c>
    </row>
    <row r="393" spans="1:14">
      <c r="A393" s="6" t="s">
        <v>51</v>
      </c>
      <c r="B393" s="6" t="s">
        <v>92</v>
      </c>
      <c r="C393" s="7" t="s">
        <v>889</v>
      </c>
      <c r="D393" s="6">
        <v>280</v>
      </c>
      <c r="E393" s="7" t="s">
        <v>890</v>
      </c>
      <c r="F393" s="7" t="s">
        <v>876</v>
      </c>
      <c r="G393" s="8">
        <v>44013</v>
      </c>
      <c r="H393" s="8">
        <v>44116</v>
      </c>
      <c r="I393" s="6" t="s">
        <v>19</v>
      </c>
      <c r="J393" s="6"/>
      <c r="K393" s="9">
        <v>9789869884808</v>
      </c>
      <c r="L393" s="6">
        <v>171354</v>
      </c>
      <c r="M393" s="6">
        <v>79259</v>
      </c>
      <c r="N393" s="10" t="s">
        <v>20</v>
      </c>
    </row>
    <row r="394" spans="1:14">
      <c r="A394" s="6" t="s">
        <v>51</v>
      </c>
      <c r="B394" s="6" t="s">
        <v>92</v>
      </c>
      <c r="C394" s="7" t="s">
        <v>891</v>
      </c>
      <c r="D394" s="6">
        <v>280</v>
      </c>
      <c r="E394" s="7" t="s">
        <v>892</v>
      </c>
      <c r="F394" s="7" t="s">
        <v>876</v>
      </c>
      <c r="G394" s="8">
        <v>44044</v>
      </c>
      <c r="H394" s="8">
        <v>44116</v>
      </c>
      <c r="I394" s="6" t="s">
        <v>19</v>
      </c>
      <c r="J394" s="6"/>
      <c r="K394" s="9">
        <v>9789865538491</v>
      </c>
      <c r="L394" s="6">
        <v>171356</v>
      </c>
      <c r="M394" s="6">
        <v>79261</v>
      </c>
      <c r="N394" s="10" t="s">
        <v>20</v>
      </c>
    </row>
    <row r="395" spans="1:14">
      <c r="A395" s="6" t="s">
        <v>51</v>
      </c>
      <c r="B395" s="6" t="s">
        <v>92</v>
      </c>
      <c r="C395" s="7" t="s">
        <v>893</v>
      </c>
      <c r="D395" s="6">
        <v>350</v>
      </c>
      <c r="E395" s="7" t="s">
        <v>894</v>
      </c>
      <c r="F395" s="7" t="s">
        <v>876</v>
      </c>
      <c r="G395" s="8">
        <v>43983</v>
      </c>
      <c r="H395" s="8">
        <v>44116</v>
      </c>
      <c r="I395" s="6" t="s">
        <v>19</v>
      </c>
      <c r="J395" s="6"/>
      <c r="K395" s="9">
        <v>9789865538439</v>
      </c>
      <c r="L395" s="6">
        <v>171357</v>
      </c>
      <c r="M395" s="6">
        <v>79262</v>
      </c>
      <c r="N395" s="10" t="s">
        <v>20</v>
      </c>
    </row>
    <row r="396" spans="1:14">
      <c r="A396" s="6" t="s">
        <v>28</v>
      </c>
      <c r="B396" s="6" t="s">
        <v>29</v>
      </c>
      <c r="C396" s="7" t="s">
        <v>895</v>
      </c>
      <c r="D396" s="6">
        <v>300</v>
      </c>
      <c r="E396" s="7" t="s">
        <v>896</v>
      </c>
      <c r="F396" s="7" t="s">
        <v>876</v>
      </c>
      <c r="G396" s="8">
        <v>43983</v>
      </c>
      <c r="H396" s="8">
        <v>44116</v>
      </c>
      <c r="I396" s="6" t="s">
        <v>19</v>
      </c>
      <c r="J396" s="6"/>
      <c r="K396" s="9">
        <v>9789865538255</v>
      </c>
      <c r="L396" s="6">
        <v>171358</v>
      </c>
      <c r="M396" s="6">
        <v>79263</v>
      </c>
      <c r="N396" s="10" t="s">
        <v>20</v>
      </c>
    </row>
    <row r="397" spans="1:14">
      <c r="A397" s="6" t="s">
        <v>28</v>
      </c>
      <c r="B397" s="6" t="s">
        <v>84</v>
      </c>
      <c r="C397" s="7" t="s">
        <v>897</v>
      </c>
      <c r="D397" s="6">
        <v>300</v>
      </c>
      <c r="E397" s="7" t="s">
        <v>898</v>
      </c>
      <c r="F397" s="7" t="s">
        <v>876</v>
      </c>
      <c r="G397" s="8">
        <v>43983</v>
      </c>
      <c r="H397" s="8">
        <v>44116</v>
      </c>
      <c r="I397" s="6" t="s">
        <v>19</v>
      </c>
      <c r="J397" s="6"/>
      <c r="K397" s="9">
        <v>9789865538330</v>
      </c>
      <c r="L397" s="6">
        <v>171362</v>
      </c>
      <c r="M397" s="6">
        <v>79267</v>
      </c>
      <c r="N397" s="10" t="s">
        <v>20</v>
      </c>
    </row>
    <row r="398" spans="1:14">
      <c r="A398" s="6" t="s">
        <v>51</v>
      </c>
      <c r="B398" s="6" t="s">
        <v>92</v>
      </c>
      <c r="C398" s="7" t="s">
        <v>899</v>
      </c>
      <c r="D398" s="6">
        <v>320</v>
      </c>
      <c r="E398" s="7" t="s">
        <v>900</v>
      </c>
      <c r="F398" s="7" t="s">
        <v>876</v>
      </c>
      <c r="G398" s="8">
        <v>43983</v>
      </c>
      <c r="H398" s="8">
        <v>44120</v>
      </c>
      <c r="I398" s="6" t="s">
        <v>19</v>
      </c>
      <c r="J398" s="6"/>
      <c r="K398" s="9">
        <v>9789865538231</v>
      </c>
      <c r="L398" s="6">
        <v>171548</v>
      </c>
      <c r="M398" s="6">
        <v>79385</v>
      </c>
      <c r="N398" s="10" t="s">
        <v>20</v>
      </c>
    </row>
    <row r="399" spans="1:14">
      <c r="A399" s="6" t="s">
        <v>57</v>
      </c>
      <c r="B399" s="6" t="s">
        <v>156</v>
      </c>
      <c r="C399" s="7" t="s">
        <v>901</v>
      </c>
      <c r="D399" s="6">
        <v>300</v>
      </c>
      <c r="E399" s="7" t="s">
        <v>902</v>
      </c>
      <c r="F399" s="7" t="s">
        <v>876</v>
      </c>
      <c r="G399" s="8">
        <v>43983</v>
      </c>
      <c r="H399" s="8">
        <v>44120</v>
      </c>
      <c r="I399" s="6" t="s">
        <v>19</v>
      </c>
      <c r="J399" s="6"/>
      <c r="K399" s="9">
        <v>9789865538262</v>
      </c>
      <c r="L399" s="6">
        <v>171549</v>
      </c>
      <c r="M399" s="6">
        <v>79386</v>
      </c>
      <c r="N399" s="10" t="s">
        <v>20</v>
      </c>
    </row>
    <row r="400" spans="1:14">
      <c r="A400" s="6" t="s">
        <v>51</v>
      </c>
      <c r="B400" s="6" t="s">
        <v>92</v>
      </c>
      <c r="C400" s="7" t="s">
        <v>903</v>
      </c>
      <c r="D400" s="6">
        <v>300</v>
      </c>
      <c r="E400" s="7" t="s">
        <v>904</v>
      </c>
      <c r="F400" s="7" t="s">
        <v>876</v>
      </c>
      <c r="G400" s="8">
        <v>43983</v>
      </c>
      <c r="H400" s="8">
        <v>44120</v>
      </c>
      <c r="I400" s="6" t="s">
        <v>19</v>
      </c>
      <c r="J400" s="6"/>
      <c r="K400" s="9">
        <v>9789865538156</v>
      </c>
      <c r="L400" s="6">
        <v>171550</v>
      </c>
      <c r="M400" s="6">
        <v>79387</v>
      </c>
      <c r="N400" s="10" t="s">
        <v>20</v>
      </c>
    </row>
    <row r="401" spans="1:14">
      <c r="A401" s="6" t="s">
        <v>68</v>
      </c>
      <c r="B401" s="6" t="s">
        <v>905</v>
      </c>
      <c r="C401" s="11" t="s">
        <v>906</v>
      </c>
      <c r="D401" s="6">
        <v>250</v>
      </c>
      <c r="E401" s="11" t="s">
        <v>907</v>
      </c>
      <c r="F401" s="11" t="s">
        <v>908</v>
      </c>
      <c r="G401" s="8">
        <v>44440</v>
      </c>
      <c r="H401" s="8">
        <v>44462</v>
      </c>
      <c r="I401" s="6" t="s">
        <v>19</v>
      </c>
      <c r="J401" s="6"/>
      <c r="K401" s="9">
        <v>9789868254664</v>
      </c>
      <c r="L401" s="6">
        <v>185295</v>
      </c>
      <c r="M401" s="6">
        <v>88987</v>
      </c>
      <c r="N401" s="6" t="s">
        <v>20</v>
      </c>
    </row>
    <row r="402" spans="1:14">
      <c r="A402" s="6" t="s">
        <v>28</v>
      </c>
      <c r="B402" s="6" t="s">
        <v>29</v>
      </c>
      <c r="C402" s="7" t="s">
        <v>909</v>
      </c>
      <c r="D402" s="6">
        <v>300</v>
      </c>
      <c r="E402" s="7" t="s">
        <v>910</v>
      </c>
      <c r="F402" s="7" t="s">
        <v>911</v>
      </c>
      <c r="G402" s="8">
        <v>44136</v>
      </c>
      <c r="H402" s="8">
        <v>44172</v>
      </c>
      <c r="I402" s="6" t="s">
        <v>19</v>
      </c>
      <c r="J402" s="6"/>
      <c r="K402" s="9">
        <v>9789869936811</v>
      </c>
      <c r="L402" s="6">
        <v>174125</v>
      </c>
      <c r="M402" s="6">
        <v>81093</v>
      </c>
      <c r="N402" s="10" t="s">
        <v>20</v>
      </c>
    </row>
    <row r="403" spans="1:14">
      <c r="A403" s="6" t="s">
        <v>51</v>
      </c>
      <c r="B403" s="6" t="s">
        <v>92</v>
      </c>
      <c r="C403" s="7" t="s">
        <v>912</v>
      </c>
      <c r="D403" s="6">
        <v>350</v>
      </c>
      <c r="E403" s="7" t="s">
        <v>913</v>
      </c>
      <c r="F403" s="7" t="s">
        <v>911</v>
      </c>
      <c r="G403" s="8">
        <v>44197</v>
      </c>
      <c r="H403" s="8">
        <v>44232</v>
      </c>
      <c r="I403" s="6" t="s">
        <v>19</v>
      </c>
      <c r="J403" s="6"/>
      <c r="K403" s="9">
        <v>9789869936828</v>
      </c>
      <c r="L403" s="6">
        <v>176749</v>
      </c>
      <c r="M403" s="6">
        <v>82869</v>
      </c>
      <c r="N403" s="10" t="s">
        <v>20</v>
      </c>
    </row>
    <row r="404" spans="1:14">
      <c r="A404" s="10" t="s">
        <v>28</v>
      </c>
      <c r="B404" s="10" t="s">
        <v>84</v>
      </c>
      <c r="C404" s="16" t="s">
        <v>914</v>
      </c>
      <c r="D404" s="10">
        <v>260</v>
      </c>
      <c r="E404" s="16" t="s">
        <v>915</v>
      </c>
      <c r="F404" s="16" t="s">
        <v>916</v>
      </c>
      <c r="G404" s="17">
        <v>43831</v>
      </c>
      <c r="H404" s="17">
        <v>43908</v>
      </c>
      <c r="I404" s="10" t="s">
        <v>40</v>
      </c>
      <c r="J404" s="10" t="s">
        <v>19</v>
      </c>
      <c r="K404" s="18">
        <v>9789869780056</v>
      </c>
      <c r="L404" s="10">
        <v>159394</v>
      </c>
      <c r="M404" s="10">
        <v>70870</v>
      </c>
      <c r="N404" s="10" t="s">
        <v>20</v>
      </c>
    </row>
    <row r="405" spans="1:14">
      <c r="A405" s="12" t="s">
        <v>57</v>
      </c>
      <c r="B405" s="12" t="s">
        <v>58</v>
      </c>
      <c r="C405" s="13" t="s">
        <v>917</v>
      </c>
      <c r="D405" s="12">
        <v>300</v>
      </c>
      <c r="E405" s="13" t="s">
        <v>918</v>
      </c>
      <c r="F405" s="13" t="s">
        <v>919</v>
      </c>
      <c r="G405" s="14">
        <v>43852</v>
      </c>
      <c r="H405" s="14">
        <v>43865</v>
      </c>
      <c r="I405" s="12"/>
      <c r="J405" s="12" t="s">
        <v>19</v>
      </c>
      <c r="K405" s="15">
        <v>9789863233305</v>
      </c>
      <c r="L405" s="12">
        <v>157141</v>
      </c>
      <c r="M405" s="12">
        <v>69422</v>
      </c>
      <c r="N405" s="10" t="s">
        <v>20</v>
      </c>
    </row>
    <row r="406" spans="1:14">
      <c r="A406" s="10" t="s">
        <v>57</v>
      </c>
      <c r="B406" s="10" t="s">
        <v>58</v>
      </c>
      <c r="C406" s="16" t="s">
        <v>920</v>
      </c>
      <c r="D406" s="10">
        <v>330</v>
      </c>
      <c r="E406" s="16" t="s">
        <v>921</v>
      </c>
      <c r="F406" s="16" t="s">
        <v>919</v>
      </c>
      <c r="G406" s="17">
        <v>43899</v>
      </c>
      <c r="H406" s="17">
        <v>43901</v>
      </c>
      <c r="I406" s="10"/>
      <c r="J406" s="10" t="s">
        <v>19</v>
      </c>
      <c r="K406" s="18">
        <v>9789863233367</v>
      </c>
      <c r="L406" s="10">
        <v>159030</v>
      </c>
      <c r="M406" s="10">
        <v>70626</v>
      </c>
      <c r="N406" s="10" t="s">
        <v>20</v>
      </c>
    </row>
    <row r="407" spans="1:14">
      <c r="A407" s="10" t="s">
        <v>57</v>
      </c>
      <c r="B407" s="10" t="s">
        <v>58</v>
      </c>
      <c r="C407" s="16" t="s">
        <v>922</v>
      </c>
      <c r="D407" s="10">
        <v>300</v>
      </c>
      <c r="E407" s="16" t="s">
        <v>625</v>
      </c>
      <c r="F407" s="16" t="s">
        <v>919</v>
      </c>
      <c r="G407" s="17">
        <v>43913</v>
      </c>
      <c r="H407" s="17">
        <v>43913</v>
      </c>
      <c r="I407" s="10"/>
      <c r="J407" s="10" t="s">
        <v>19</v>
      </c>
      <c r="K407" s="18">
        <v>9789863233374</v>
      </c>
      <c r="L407" s="10">
        <v>159592</v>
      </c>
      <c r="M407" s="10">
        <v>71011</v>
      </c>
      <c r="N407" s="10" t="s">
        <v>20</v>
      </c>
    </row>
    <row r="408" spans="1:14">
      <c r="A408" s="10" t="s">
        <v>132</v>
      </c>
      <c r="B408" s="10" t="s">
        <v>425</v>
      </c>
      <c r="C408" s="16" t="s">
        <v>923</v>
      </c>
      <c r="D408" s="10">
        <v>330</v>
      </c>
      <c r="E408" s="16" t="s">
        <v>924</v>
      </c>
      <c r="F408" s="16" t="s">
        <v>919</v>
      </c>
      <c r="G408" s="17">
        <v>43913</v>
      </c>
      <c r="H408" s="17">
        <v>43913</v>
      </c>
      <c r="I408" s="10"/>
      <c r="J408" s="10" t="s">
        <v>19</v>
      </c>
      <c r="K408" s="18">
        <v>9789863233381</v>
      </c>
      <c r="L408" s="10">
        <v>159593</v>
      </c>
      <c r="M408" s="10">
        <v>71012</v>
      </c>
      <c r="N408" s="10" t="s">
        <v>20</v>
      </c>
    </row>
    <row r="409" spans="1:14">
      <c r="A409" s="6" t="s">
        <v>57</v>
      </c>
      <c r="B409" s="6" t="s">
        <v>58</v>
      </c>
      <c r="C409" s="7" t="s">
        <v>925</v>
      </c>
      <c r="D409" s="6">
        <v>300</v>
      </c>
      <c r="E409" s="7" t="s">
        <v>926</v>
      </c>
      <c r="F409" s="7" t="s">
        <v>919</v>
      </c>
      <c r="G409" s="8">
        <v>44158</v>
      </c>
      <c r="H409" s="8">
        <v>44165</v>
      </c>
      <c r="I409" s="6" t="s">
        <v>19</v>
      </c>
      <c r="J409" s="6"/>
      <c r="K409" s="9">
        <v>9789863233626</v>
      </c>
      <c r="L409" s="6">
        <v>173759</v>
      </c>
      <c r="M409" s="6">
        <v>80873</v>
      </c>
      <c r="N409" s="10" t="s">
        <v>20</v>
      </c>
    </row>
    <row r="410" spans="1:14">
      <c r="A410" s="6" t="s">
        <v>57</v>
      </c>
      <c r="B410" s="6" t="s">
        <v>564</v>
      </c>
      <c r="C410" s="7" t="s">
        <v>927</v>
      </c>
      <c r="D410" s="6">
        <v>340</v>
      </c>
      <c r="E410" s="7" t="s">
        <v>928</v>
      </c>
      <c r="F410" s="7" t="s">
        <v>919</v>
      </c>
      <c r="G410" s="8">
        <v>44186</v>
      </c>
      <c r="H410" s="8">
        <v>44186</v>
      </c>
      <c r="I410" s="6" t="s">
        <v>19</v>
      </c>
      <c r="J410" s="6"/>
      <c r="K410" s="9">
        <v>9789863233657</v>
      </c>
      <c r="L410" s="6">
        <v>174716</v>
      </c>
      <c r="M410" s="6">
        <v>81484</v>
      </c>
      <c r="N410" s="10" t="s">
        <v>20</v>
      </c>
    </row>
    <row r="411" spans="1:14">
      <c r="A411" s="6" t="s">
        <v>57</v>
      </c>
      <c r="B411" s="6" t="s">
        <v>58</v>
      </c>
      <c r="C411" s="7" t="s">
        <v>929</v>
      </c>
      <c r="D411" s="6">
        <v>280</v>
      </c>
      <c r="E411" s="7" t="s">
        <v>930</v>
      </c>
      <c r="F411" s="7" t="s">
        <v>919</v>
      </c>
      <c r="G411" s="8">
        <v>44179</v>
      </c>
      <c r="H411" s="8">
        <v>44188</v>
      </c>
      <c r="I411" s="6" t="s">
        <v>19</v>
      </c>
      <c r="J411" s="6"/>
      <c r="K411" s="9">
        <v>9789863233640</v>
      </c>
      <c r="L411" s="6">
        <v>174778</v>
      </c>
      <c r="M411" s="6">
        <v>81503</v>
      </c>
      <c r="N411" s="10" t="s">
        <v>20</v>
      </c>
    </row>
    <row r="412" spans="1:14">
      <c r="A412" s="6" t="s">
        <v>57</v>
      </c>
      <c r="B412" s="6" t="s">
        <v>422</v>
      </c>
      <c r="C412" s="7" t="s">
        <v>931</v>
      </c>
      <c r="D412" s="6">
        <v>320</v>
      </c>
      <c r="E412" s="7" t="s">
        <v>932</v>
      </c>
      <c r="F412" s="7" t="s">
        <v>919</v>
      </c>
      <c r="G412" s="8">
        <v>44186</v>
      </c>
      <c r="H412" s="8">
        <v>44188</v>
      </c>
      <c r="I412" s="6" t="s">
        <v>19</v>
      </c>
      <c r="J412" s="6"/>
      <c r="K412" s="9">
        <v>9789863233664</v>
      </c>
      <c r="L412" s="6">
        <v>174779</v>
      </c>
      <c r="M412" s="6">
        <v>81504</v>
      </c>
      <c r="N412" s="10" t="s">
        <v>20</v>
      </c>
    </row>
    <row r="413" spans="1:14">
      <c r="A413" s="6" t="s">
        <v>57</v>
      </c>
      <c r="B413" s="6" t="s">
        <v>422</v>
      </c>
      <c r="C413" s="7" t="s">
        <v>933</v>
      </c>
      <c r="D413" s="6">
        <v>300</v>
      </c>
      <c r="E413" s="7" t="s">
        <v>934</v>
      </c>
      <c r="F413" s="7" t="s">
        <v>919</v>
      </c>
      <c r="G413" s="8">
        <v>44217</v>
      </c>
      <c r="H413" s="8">
        <v>44217</v>
      </c>
      <c r="I413" s="6" t="s">
        <v>19</v>
      </c>
      <c r="J413" s="6"/>
      <c r="K413" s="9">
        <v>9789863233688</v>
      </c>
      <c r="L413" s="6">
        <v>175975</v>
      </c>
      <c r="M413" s="6">
        <v>82297</v>
      </c>
      <c r="N413" s="10" t="s">
        <v>20</v>
      </c>
    </row>
    <row r="414" spans="1:14">
      <c r="A414" s="6" t="s">
        <v>28</v>
      </c>
      <c r="B414" s="6" t="s">
        <v>29</v>
      </c>
      <c r="C414" s="7" t="s">
        <v>935</v>
      </c>
      <c r="D414" s="6">
        <v>300</v>
      </c>
      <c r="E414" s="7" t="s">
        <v>918</v>
      </c>
      <c r="F414" s="7" t="s">
        <v>919</v>
      </c>
      <c r="G414" s="8">
        <v>44217</v>
      </c>
      <c r="H414" s="8">
        <v>44217</v>
      </c>
      <c r="I414" s="6" t="s">
        <v>19</v>
      </c>
      <c r="J414" s="6"/>
      <c r="K414" s="9">
        <v>9789863233695</v>
      </c>
      <c r="L414" s="6">
        <v>175976</v>
      </c>
      <c r="M414" s="6">
        <v>82298</v>
      </c>
      <c r="N414" s="10" t="s">
        <v>20</v>
      </c>
    </row>
    <row r="415" spans="1:14">
      <c r="A415" s="6" t="s">
        <v>57</v>
      </c>
      <c r="B415" s="6" t="s">
        <v>58</v>
      </c>
      <c r="C415" s="7" t="s">
        <v>936</v>
      </c>
      <c r="D415" s="6">
        <v>300</v>
      </c>
      <c r="E415" s="7" t="s">
        <v>937</v>
      </c>
      <c r="F415" s="7" t="s">
        <v>919</v>
      </c>
      <c r="G415" s="8">
        <v>44249</v>
      </c>
      <c r="H415" s="8">
        <v>44250</v>
      </c>
      <c r="I415" s="6" t="s">
        <v>19</v>
      </c>
      <c r="J415" s="6"/>
      <c r="K415" s="9">
        <v>9789863233701</v>
      </c>
      <c r="L415" s="6">
        <v>177215</v>
      </c>
      <c r="M415" s="6">
        <v>83176</v>
      </c>
      <c r="N415" s="10" t="s">
        <v>20</v>
      </c>
    </row>
    <row r="416" spans="1:14">
      <c r="A416" s="6" t="s">
        <v>57</v>
      </c>
      <c r="B416" s="6" t="s">
        <v>58</v>
      </c>
      <c r="C416" s="7" t="s">
        <v>938</v>
      </c>
      <c r="D416" s="6">
        <v>320</v>
      </c>
      <c r="E416" s="7" t="s">
        <v>939</v>
      </c>
      <c r="F416" s="7" t="s">
        <v>919</v>
      </c>
      <c r="G416" s="8">
        <v>44249</v>
      </c>
      <c r="H416" s="8">
        <v>44250</v>
      </c>
      <c r="I416" s="6" t="s">
        <v>19</v>
      </c>
      <c r="J416" s="6"/>
      <c r="K416" s="9">
        <v>9789863233718</v>
      </c>
      <c r="L416" s="6">
        <v>177216</v>
      </c>
      <c r="M416" s="6">
        <v>83177</v>
      </c>
      <c r="N416" s="10" t="s">
        <v>20</v>
      </c>
    </row>
    <row r="417" spans="1:14">
      <c r="A417" s="6" t="s">
        <v>57</v>
      </c>
      <c r="B417" s="6" t="s">
        <v>58</v>
      </c>
      <c r="C417" s="7" t="s">
        <v>940</v>
      </c>
      <c r="D417" s="6">
        <v>320</v>
      </c>
      <c r="E417" s="7" t="s">
        <v>941</v>
      </c>
      <c r="F417" s="7" t="s">
        <v>919</v>
      </c>
      <c r="G417" s="8">
        <v>44270</v>
      </c>
      <c r="H417" s="8">
        <v>44277</v>
      </c>
      <c r="I417" s="6" t="s">
        <v>19</v>
      </c>
      <c r="J417" s="6"/>
      <c r="K417" s="9">
        <v>9789863233725</v>
      </c>
      <c r="L417" s="6">
        <v>178077</v>
      </c>
      <c r="M417" s="6">
        <v>83721</v>
      </c>
      <c r="N417" s="6" t="s">
        <v>20</v>
      </c>
    </row>
    <row r="418" spans="1:14">
      <c r="A418" s="6" t="s">
        <v>57</v>
      </c>
      <c r="B418" s="6" t="s">
        <v>58</v>
      </c>
      <c r="C418" s="7" t="s">
        <v>942</v>
      </c>
      <c r="D418" s="6">
        <v>320</v>
      </c>
      <c r="E418" s="7" t="s">
        <v>943</v>
      </c>
      <c r="F418" s="7" t="s">
        <v>919</v>
      </c>
      <c r="G418" s="8">
        <v>44307</v>
      </c>
      <c r="H418" s="8">
        <v>44307</v>
      </c>
      <c r="I418" s="6" t="s">
        <v>19</v>
      </c>
      <c r="J418" s="6"/>
      <c r="K418" s="9">
        <v>9789863233763</v>
      </c>
      <c r="L418" s="6">
        <v>178941</v>
      </c>
      <c r="M418" s="6">
        <v>84281</v>
      </c>
      <c r="N418" s="6" t="s">
        <v>20</v>
      </c>
    </row>
    <row r="419" spans="1:14">
      <c r="A419" s="6" t="s">
        <v>57</v>
      </c>
      <c r="B419" s="6" t="s">
        <v>58</v>
      </c>
      <c r="C419" s="7" t="s">
        <v>944</v>
      </c>
      <c r="D419" s="6">
        <v>300</v>
      </c>
      <c r="E419" s="7" t="s">
        <v>945</v>
      </c>
      <c r="F419" s="7" t="s">
        <v>919</v>
      </c>
      <c r="G419" s="8">
        <v>44308</v>
      </c>
      <c r="H419" s="8">
        <v>44312</v>
      </c>
      <c r="I419" s="6" t="s">
        <v>19</v>
      </c>
      <c r="J419" s="6"/>
      <c r="K419" s="9">
        <v>9789863233800</v>
      </c>
      <c r="L419" s="6">
        <v>179133</v>
      </c>
      <c r="M419" s="6">
        <v>84418</v>
      </c>
      <c r="N419" s="6" t="s">
        <v>20</v>
      </c>
    </row>
    <row r="420" spans="1:14">
      <c r="A420" s="6" t="s">
        <v>57</v>
      </c>
      <c r="B420" s="6" t="s">
        <v>58</v>
      </c>
      <c r="C420" s="11" t="s">
        <v>946</v>
      </c>
      <c r="D420" s="6">
        <v>320</v>
      </c>
      <c r="E420" s="11" t="s">
        <v>947</v>
      </c>
      <c r="F420" s="11" t="s">
        <v>919</v>
      </c>
      <c r="G420" s="8">
        <v>44385</v>
      </c>
      <c r="H420" s="8">
        <v>44385</v>
      </c>
      <c r="I420" s="6" t="s">
        <v>19</v>
      </c>
      <c r="J420" s="6"/>
      <c r="K420" s="9">
        <v>9789863233879</v>
      </c>
      <c r="L420" s="6">
        <v>181965</v>
      </c>
      <c r="M420" s="6">
        <v>86483</v>
      </c>
      <c r="N420" s="6" t="s">
        <v>20</v>
      </c>
    </row>
    <row r="421" spans="1:14">
      <c r="A421" s="6" t="s">
        <v>57</v>
      </c>
      <c r="B421" s="6" t="s">
        <v>209</v>
      </c>
      <c r="C421" s="11" t="s">
        <v>948</v>
      </c>
      <c r="D421" s="6">
        <v>350</v>
      </c>
      <c r="E421" s="11" t="s">
        <v>949</v>
      </c>
      <c r="F421" s="11" t="s">
        <v>919</v>
      </c>
      <c r="G421" s="8">
        <v>44420</v>
      </c>
      <c r="H421" s="8">
        <v>44425</v>
      </c>
      <c r="I421" s="6" t="s">
        <v>19</v>
      </c>
      <c r="J421" s="6"/>
      <c r="K421" s="9">
        <v>9789863233916</v>
      </c>
      <c r="L421" s="6">
        <v>183790</v>
      </c>
      <c r="M421" s="6">
        <v>87855</v>
      </c>
      <c r="N421" s="6" t="s">
        <v>20</v>
      </c>
    </row>
    <row r="422" spans="1:14">
      <c r="A422" s="6" t="s">
        <v>57</v>
      </c>
      <c r="B422" s="6" t="s">
        <v>58</v>
      </c>
      <c r="C422" s="11" t="s">
        <v>950</v>
      </c>
      <c r="D422" s="6">
        <v>320</v>
      </c>
      <c r="E422" s="11" t="s">
        <v>943</v>
      </c>
      <c r="F422" s="11" t="s">
        <v>919</v>
      </c>
      <c r="G422" s="8">
        <v>44483</v>
      </c>
      <c r="H422" s="8">
        <v>44483</v>
      </c>
      <c r="I422" s="6" t="s">
        <v>19</v>
      </c>
      <c r="J422" s="6"/>
      <c r="K422" s="9">
        <v>9789863234142</v>
      </c>
      <c r="L422" s="6">
        <v>186095</v>
      </c>
      <c r="M422" s="6">
        <v>89582</v>
      </c>
      <c r="N422" s="6" t="s">
        <v>20</v>
      </c>
    </row>
    <row r="423" spans="1:14">
      <c r="A423" s="6" t="s">
        <v>57</v>
      </c>
      <c r="B423" s="6" t="s">
        <v>209</v>
      </c>
      <c r="C423" s="11" t="s">
        <v>951</v>
      </c>
      <c r="D423" s="6">
        <v>350</v>
      </c>
      <c r="E423" s="11" t="s">
        <v>952</v>
      </c>
      <c r="F423" s="11" t="s">
        <v>919</v>
      </c>
      <c r="G423" s="8">
        <v>44503</v>
      </c>
      <c r="H423" s="8">
        <v>44503</v>
      </c>
      <c r="I423" s="6" t="s">
        <v>19</v>
      </c>
      <c r="J423" s="6"/>
      <c r="K423" s="9">
        <v>9789863234197</v>
      </c>
      <c r="L423" s="6">
        <v>187095</v>
      </c>
      <c r="M423" s="6">
        <v>90396</v>
      </c>
      <c r="N423" s="6" t="s">
        <v>20</v>
      </c>
    </row>
    <row r="424" spans="1:14">
      <c r="A424" s="12" t="s">
        <v>51</v>
      </c>
      <c r="B424" s="12" t="s">
        <v>92</v>
      </c>
      <c r="C424" s="13" t="s">
        <v>953</v>
      </c>
      <c r="D424" s="12">
        <v>290</v>
      </c>
      <c r="E424" s="13" t="s">
        <v>954</v>
      </c>
      <c r="F424" s="13" t="s">
        <v>955</v>
      </c>
      <c r="G424" s="14">
        <v>44000</v>
      </c>
      <c r="H424" s="14">
        <v>44006</v>
      </c>
      <c r="I424" s="12"/>
      <c r="J424" s="12" t="s">
        <v>19</v>
      </c>
      <c r="K424" s="15">
        <v>9789869693325</v>
      </c>
      <c r="L424" s="12">
        <v>164494</v>
      </c>
      <c r="M424" s="12">
        <v>74221</v>
      </c>
      <c r="N424" s="10" t="s">
        <v>20</v>
      </c>
    </row>
    <row r="425" spans="1:14">
      <c r="A425" s="6" t="s">
        <v>57</v>
      </c>
      <c r="B425" s="6" t="s">
        <v>209</v>
      </c>
      <c r="C425" s="7" t="s">
        <v>956</v>
      </c>
      <c r="D425" s="6">
        <v>269</v>
      </c>
      <c r="E425" s="7" t="s">
        <v>957</v>
      </c>
      <c r="F425" s="7" t="s">
        <v>958</v>
      </c>
      <c r="G425" s="8">
        <v>43834</v>
      </c>
      <c r="H425" s="8">
        <v>44210</v>
      </c>
      <c r="I425" s="6" t="s">
        <v>19</v>
      </c>
      <c r="J425" s="6"/>
      <c r="K425" s="9">
        <v>9789869645874</v>
      </c>
      <c r="L425" s="6">
        <v>175698</v>
      </c>
      <c r="M425" s="6">
        <v>82066</v>
      </c>
      <c r="N425" s="10" t="s">
        <v>20</v>
      </c>
    </row>
    <row r="426" spans="1:14">
      <c r="A426" s="6" t="s">
        <v>57</v>
      </c>
      <c r="B426" s="6" t="s">
        <v>209</v>
      </c>
      <c r="C426" s="7" t="s">
        <v>959</v>
      </c>
      <c r="D426" s="6">
        <v>269</v>
      </c>
      <c r="E426" s="7" t="s">
        <v>957</v>
      </c>
      <c r="F426" s="7" t="s">
        <v>958</v>
      </c>
      <c r="G426" s="8">
        <v>43873</v>
      </c>
      <c r="H426" s="8">
        <v>44210</v>
      </c>
      <c r="I426" s="6" t="s">
        <v>19</v>
      </c>
      <c r="J426" s="6"/>
      <c r="K426" s="9">
        <v>9789869645881</v>
      </c>
      <c r="L426" s="6">
        <v>175699</v>
      </c>
      <c r="M426" s="6">
        <v>82067</v>
      </c>
      <c r="N426" s="10" t="s">
        <v>20</v>
      </c>
    </row>
    <row r="427" spans="1:14">
      <c r="A427" s="6" t="s">
        <v>57</v>
      </c>
      <c r="B427" s="6" t="s">
        <v>564</v>
      </c>
      <c r="C427" s="7" t="s">
        <v>960</v>
      </c>
      <c r="D427" s="6">
        <v>269</v>
      </c>
      <c r="E427" s="7" t="s">
        <v>957</v>
      </c>
      <c r="F427" s="7" t="s">
        <v>958</v>
      </c>
      <c r="G427" s="8">
        <v>43899</v>
      </c>
      <c r="H427" s="8">
        <v>44211</v>
      </c>
      <c r="I427" s="6" t="s">
        <v>19</v>
      </c>
      <c r="J427" s="6"/>
      <c r="K427" s="9">
        <v>9789869645898</v>
      </c>
      <c r="L427" s="6">
        <v>175819</v>
      </c>
      <c r="M427" s="6">
        <v>82179</v>
      </c>
      <c r="N427" s="10" t="s">
        <v>20</v>
      </c>
    </row>
    <row r="428" spans="1:14">
      <c r="A428" s="6" t="s">
        <v>57</v>
      </c>
      <c r="B428" s="6" t="s">
        <v>58</v>
      </c>
      <c r="C428" s="7" t="s">
        <v>961</v>
      </c>
      <c r="D428" s="6">
        <v>300</v>
      </c>
      <c r="E428" s="7" t="s">
        <v>962</v>
      </c>
      <c r="F428" s="7" t="s">
        <v>963</v>
      </c>
      <c r="G428" s="8">
        <v>43837</v>
      </c>
      <c r="H428" s="8">
        <v>43844</v>
      </c>
      <c r="I428" s="6" t="s">
        <v>19</v>
      </c>
      <c r="J428" s="12"/>
      <c r="K428" s="9">
        <v>9789864061778</v>
      </c>
      <c r="L428" s="6">
        <v>156296</v>
      </c>
      <c r="M428" s="6">
        <v>68877</v>
      </c>
      <c r="N428" s="10" t="s">
        <v>20</v>
      </c>
    </row>
    <row r="429" spans="1:14">
      <c r="A429" s="6" t="s">
        <v>28</v>
      </c>
      <c r="B429" s="6" t="s">
        <v>29</v>
      </c>
      <c r="C429" s="7" t="s">
        <v>964</v>
      </c>
      <c r="D429" s="6">
        <v>320</v>
      </c>
      <c r="E429" s="7" t="s">
        <v>965</v>
      </c>
      <c r="F429" s="7" t="s">
        <v>963</v>
      </c>
      <c r="G429" s="8">
        <v>44111</v>
      </c>
      <c r="H429" s="8">
        <v>44125</v>
      </c>
      <c r="I429" s="6" t="s">
        <v>19</v>
      </c>
      <c r="J429" s="6"/>
      <c r="K429" s="9">
        <v>9789864062058</v>
      </c>
      <c r="L429" s="6">
        <v>170801</v>
      </c>
      <c r="M429" s="6">
        <v>78905</v>
      </c>
      <c r="N429" s="10" t="s">
        <v>20</v>
      </c>
    </row>
    <row r="430" spans="1:14">
      <c r="A430" s="6" t="s">
        <v>51</v>
      </c>
      <c r="B430" s="6" t="s">
        <v>52</v>
      </c>
      <c r="C430" s="7" t="s">
        <v>966</v>
      </c>
      <c r="D430" s="6">
        <v>340</v>
      </c>
      <c r="E430" s="7" t="s">
        <v>967</v>
      </c>
      <c r="F430" s="7" t="s">
        <v>963</v>
      </c>
      <c r="G430" s="8">
        <v>44141</v>
      </c>
      <c r="H430" s="8">
        <v>44155</v>
      </c>
      <c r="I430" s="6" t="s">
        <v>19</v>
      </c>
      <c r="J430" s="6"/>
      <c r="K430" s="9">
        <v>9789864062065</v>
      </c>
      <c r="L430" s="6">
        <v>172311</v>
      </c>
      <c r="M430" s="6">
        <v>79903</v>
      </c>
      <c r="N430" s="10" t="s">
        <v>20</v>
      </c>
    </row>
    <row r="431" spans="1:14">
      <c r="A431" s="6" t="s">
        <v>28</v>
      </c>
      <c r="B431" s="6" t="s">
        <v>29</v>
      </c>
      <c r="C431" s="7" t="s">
        <v>968</v>
      </c>
      <c r="D431" s="6">
        <v>330</v>
      </c>
      <c r="E431" s="7" t="s">
        <v>969</v>
      </c>
      <c r="F431" s="7" t="s">
        <v>963</v>
      </c>
      <c r="G431" s="8">
        <v>44169</v>
      </c>
      <c r="H431" s="8">
        <v>44169</v>
      </c>
      <c r="I431" s="6" t="s">
        <v>19</v>
      </c>
      <c r="J431" s="6"/>
      <c r="K431" s="9">
        <v>9789864062072</v>
      </c>
      <c r="L431" s="6">
        <v>173654</v>
      </c>
      <c r="M431" s="6">
        <v>80806</v>
      </c>
      <c r="N431" s="10" t="s">
        <v>20</v>
      </c>
    </row>
    <row r="432" spans="1:14">
      <c r="A432" s="6" t="s">
        <v>57</v>
      </c>
      <c r="B432" s="6" t="s">
        <v>58</v>
      </c>
      <c r="C432" s="7" t="s">
        <v>970</v>
      </c>
      <c r="D432" s="6">
        <v>330</v>
      </c>
      <c r="E432" s="7" t="s">
        <v>971</v>
      </c>
      <c r="F432" s="7" t="s">
        <v>963</v>
      </c>
      <c r="G432" s="8">
        <v>44190</v>
      </c>
      <c r="H432" s="8">
        <v>44190</v>
      </c>
      <c r="I432" s="6" t="s">
        <v>19</v>
      </c>
      <c r="J432" s="6"/>
      <c r="K432" s="9">
        <v>9789864062096</v>
      </c>
      <c r="L432" s="6">
        <v>174740</v>
      </c>
      <c r="M432" s="6">
        <v>81502</v>
      </c>
      <c r="N432" s="10" t="s">
        <v>20</v>
      </c>
    </row>
    <row r="433" spans="1:14">
      <c r="A433" s="6" t="s">
        <v>51</v>
      </c>
      <c r="B433" s="6" t="s">
        <v>92</v>
      </c>
      <c r="C433" s="7" t="s">
        <v>972</v>
      </c>
      <c r="D433" s="6">
        <v>320</v>
      </c>
      <c r="E433" s="7" t="s">
        <v>973</v>
      </c>
      <c r="F433" s="7" t="s">
        <v>963</v>
      </c>
      <c r="G433" s="8">
        <v>44226</v>
      </c>
      <c r="H433" s="8">
        <v>44225</v>
      </c>
      <c r="I433" s="6" t="s">
        <v>19</v>
      </c>
      <c r="J433" s="6"/>
      <c r="K433" s="9"/>
      <c r="L433" s="6">
        <v>176107</v>
      </c>
      <c r="M433" s="6">
        <v>82394</v>
      </c>
      <c r="N433" s="10" t="s">
        <v>20</v>
      </c>
    </row>
    <row r="434" spans="1:14">
      <c r="A434" s="6" t="s">
        <v>57</v>
      </c>
      <c r="B434" s="6" t="s">
        <v>422</v>
      </c>
      <c r="C434" s="7" t="s">
        <v>974</v>
      </c>
      <c r="D434" s="6">
        <v>320</v>
      </c>
      <c r="E434" s="7" t="s">
        <v>975</v>
      </c>
      <c r="F434" s="7" t="s">
        <v>963</v>
      </c>
      <c r="G434" s="8">
        <v>44257</v>
      </c>
      <c r="H434" s="8">
        <v>44257</v>
      </c>
      <c r="I434" s="6" t="s">
        <v>19</v>
      </c>
      <c r="J434" s="6"/>
      <c r="K434" s="9">
        <v>9789864062126</v>
      </c>
      <c r="L434" s="6">
        <v>177213</v>
      </c>
      <c r="M434" s="6">
        <v>83174</v>
      </c>
      <c r="N434" s="6" t="s">
        <v>20</v>
      </c>
    </row>
    <row r="435" spans="1:14">
      <c r="A435" s="6" t="s">
        <v>51</v>
      </c>
      <c r="B435" s="6" t="s">
        <v>98</v>
      </c>
      <c r="C435" s="7" t="s">
        <v>976</v>
      </c>
      <c r="D435" s="6">
        <v>330</v>
      </c>
      <c r="E435" s="7" t="s">
        <v>977</v>
      </c>
      <c r="F435" s="7" t="s">
        <v>963</v>
      </c>
      <c r="G435" s="8">
        <v>44263</v>
      </c>
      <c r="H435" s="8">
        <v>44263</v>
      </c>
      <c r="I435" s="6" t="s">
        <v>19</v>
      </c>
      <c r="J435" s="6"/>
      <c r="K435" s="9">
        <v>9789864062195</v>
      </c>
      <c r="L435" s="6">
        <v>177422</v>
      </c>
      <c r="M435" s="6">
        <v>83305</v>
      </c>
      <c r="N435" s="6" t="s">
        <v>20</v>
      </c>
    </row>
    <row r="436" spans="1:14">
      <c r="A436" s="6" t="s">
        <v>57</v>
      </c>
      <c r="B436" s="6" t="s">
        <v>58</v>
      </c>
      <c r="C436" s="7" t="s">
        <v>978</v>
      </c>
      <c r="D436" s="6">
        <v>320</v>
      </c>
      <c r="E436" s="7" t="s">
        <v>979</v>
      </c>
      <c r="F436" s="7" t="s">
        <v>963</v>
      </c>
      <c r="G436" s="8">
        <v>44281</v>
      </c>
      <c r="H436" s="8">
        <v>44281</v>
      </c>
      <c r="I436" s="6" t="s">
        <v>19</v>
      </c>
      <c r="J436" s="6"/>
      <c r="K436" s="9">
        <v>9789864062270</v>
      </c>
      <c r="L436" s="6">
        <v>178213</v>
      </c>
      <c r="M436" s="6">
        <v>83832</v>
      </c>
      <c r="N436" s="6" t="s">
        <v>20</v>
      </c>
    </row>
    <row r="437" spans="1:14">
      <c r="A437" s="6" t="s">
        <v>51</v>
      </c>
      <c r="B437" s="6" t="s">
        <v>52</v>
      </c>
      <c r="C437" s="7" t="s">
        <v>980</v>
      </c>
      <c r="D437" s="6">
        <v>330</v>
      </c>
      <c r="E437" s="7" t="s">
        <v>981</v>
      </c>
      <c r="F437" s="7" t="s">
        <v>963</v>
      </c>
      <c r="G437" s="8">
        <v>44286</v>
      </c>
      <c r="H437" s="8">
        <v>44300</v>
      </c>
      <c r="I437" s="6" t="s">
        <v>19</v>
      </c>
      <c r="J437" s="6"/>
      <c r="K437" s="9">
        <v>9789864062317</v>
      </c>
      <c r="L437" s="6">
        <v>178214</v>
      </c>
      <c r="M437" s="6">
        <v>83833</v>
      </c>
      <c r="N437" s="6" t="s">
        <v>20</v>
      </c>
    </row>
    <row r="438" spans="1:14">
      <c r="A438" s="6" t="s">
        <v>51</v>
      </c>
      <c r="B438" s="6" t="s">
        <v>92</v>
      </c>
      <c r="C438" s="11" t="s">
        <v>982</v>
      </c>
      <c r="D438" s="6">
        <v>330</v>
      </c>
      <c r="E438" s="11" t="s">
        <v>983</v>
      </c>
      <c r="F438" s="11" t="s">
        <v>963</v>
      </c>
      <c r="G438" s="8">
        <v>44404</v>
      </c>
      <c r="H438" s="8">
        <v>44404</v>
      </c>
      <c r="I438" s="6" t="s">
        <v>19</v>
      </c>
      <c r="J438" s="6"/>
      <c r="K438" s="9">
        <v>9789864062416</v>
      </c>
      <c r="L438" s="6">
        <v>180194</v>
      </c>
      <c r="M438" s="6">
        <v>85204</v>
      </c>
      <c r="N438" s="6" t="s">
        <v>20</v>
      </c>
    </row>
    <row r="439" spans="1:14">
      <c r="A439" s="6" t="s">
        <v>51</v>
      </c>
      <c r="B439" s="6" t="s">
        <v>92</v>
      </c>
      <c r="C439" s="11" t="s">
        <v>984</v>
      </c>
      <c r="D439" s="6">
        <v>330</v>
      </c>
      <c r="E439" s="11" t="s">
        <v>985</v>
      </c>
      <c r="F439" s="11" t="s">
        <v>963</v>
      </c>
      <c r="G439" s="8">
        <v>44441</v>
      </c>
      <c r="H439" s="8">
        <v>44441</v>
      </c>
      <c r="I439" s="6" t="s">
        <v>19</v>
      </c>
      <c r="J439" s="6"/>
      <c r="K439" s="9">
        <v>9789864062461</v>
      </c>
      <c r="L439" s="6">
        <v>184118</v>
      </c>
      <c r="M439" s="6">
        <v>88098</v>
      </c>
      <c r="N439" s="6" t="s">
        <v>20</v>
      </c>
    </row>
    <row r="440" spans="1:14">
      <c r="A440" s="6" t="s">
        <v>51</v>
      </c>
      <c r="B440" s="6" t="s">
        <v>92</v>
      </c>
      <c r="C440" s="11" t="s">
        <v>986</v>
      </c>
      <c r="D440" s="6">
        <v>350</v>
      </c>
      <c r="E440" s="11" t="s">
        <v>987</v>
      </c>
      <c r="F440" s="11" t="s">
        <v>963</v>
      </c>
      <c r="G440" s="8">
        <v>44530</v>
      </c>
      <c r="H440" s="8">
        <v>44530</v>
      </c>
      <c r="I440" s="6" t="s">
        <v>19</v>
      </c>
      <c r="J440" s="6"/>
      <c r="K440" s="9">
        <v>9789864062621</v>
      </c>
      <c r="L440" s="6">
        <v>187964</v>
      </c>
      <c r="M440" s="6">
        <v>91057</v>
      </c>
      <c r="N440" s="6" t="s">
        <v>20</v>
      </c>
    </row>
    <row r="441" spans="1:14">
      <c r="A441" s="6" t="s">
        <v>51</v>
      </c>
      <c r="B441" s="6" t="s">
        <v>92</v>
      </c>
      <c r="C441" s="11" t="s">
        <v>988</v>
      </c>
      <c r="D441" s="6">
        <v>330</v>
      </c>
      <c r="E441" s="11" t="s">
        <v>989</v>
      </c>
      <c r="F441" s="11" t="s">
        <v>990</v>
      </c>
      <c r="G441" s="8">
        <v>44535</v>
      </c>
      <c r="H441" s="8">
        <v>44535</v>
      </c>
      <c r="I441" s="6" t="s">
        <v>19</v>
      </c>
      <c r="J441" s="6"/>
      <c r="K441" s="9">
        <v>9789864062652</v>
      </c>
      <c r="L441" s="6">
        <v>188390</v>
      </c>
      <c r="M441" s="6">
        <v>91411</v>
      </c>
      <c r="N441" s="6" t="s">
        <v>20</v>
      </c>
    </row>
    <row r="442" spans="1:14">
      <c r="A442" s="6" t="s">
        <v>51</v>
      </c>
      <c r="B442" s="6" t="s">
        <v>92</v>
      </c>
      <c r="C442" s="7" t="s">
        <v>991</v>
      </c>
      <c r="D442" s="6">
        <v>350</v>
      </c>
      <c r="E442" s="7" t="s">
        <v>992</v>
      </c>
      <c r="F442" s="7" t="s">
        <v>993</v>
      </c>
      <c r="G442" s="8">
        <v>44201</v>
      </c>
      <c r="H442" s="8">
        <v>44207</v>
      </c>
      <c r="I442" s="6" t="s">
        <v>19</v>
      </c>
      <c r="J442" s="6"/>
      <c r="K442" s="9">
        <v>9789862489352</v>
      </c>
      <c r="L442" s="6">
        <v>175539</v>
      </c>
      <c r="M442" s="6">
        <v>81950</v>
      </c>
      <c r="N442" s="10" t="s">
        <v>20</v>
      </c>
    </row>
    <row r="443" spans="1:14">
      <c r="A443" s="6" t="s">
        <v>51</v>
      </c>
      <c r="B443" s="6" t="s">
        <v>92</v>
      </c>
      <c r="C443" s="7" t="s">
        <v>994</v>
      </c>
      <c r="D443" s="6">
        <v>280</v>
      </c>
      <c r="E443" s="7" t="s">
        <v>995</v>
      </c>
      <c r="F443" s="7" t="s">
        <v>996</v>
      </c>
      <c r="G443" s="8">
        <v>44197</v>
      </c>
      <c r="H443" s="8">
        <v>44363</v>
      </c>
      <c r="I443" s="6" t="s">
        <v>19</v>
      </c>
      <c r="J443" s="6"/>
      <c r="K443" s="9">
        <v>9789864531370</v>
      </c>
      <c r="L443" s="6">
        <v>181231</v>
      </c>
      <c r="M443" s="6">
        <v>85965</v>
      </c>
      <c r="N443" s="6" t="s">
        <v>20</v>
      </c>
    </row>
    <row r="444" spans="1:14">
      <c r="A444" s="6" t="s">
        <v>132</v>
      </c>
      <c r="B444" s="6" t="s">
        <v>997</v>
      </c>
      <c r="C444" s="7" t="s">
        <v>998</v>
      </c>
      <c r="D444" s="6">
        <v>250</v>
      </c>
      <c r="E444" s="7" t="s">
        <v>999</v>
      </c>
      <c r="F444" s="7" t="s">
        <v>996</v>
      </c>
      <c r="G444" s="8">
        <v>44229</v>
      </c>
      <c r="H444" s="8">
        <v>44370</v>
      </c>
      <c r="I444" s="6" t="s">
        <v>19</v>
      </c>
      <c r="J444" s="6"/>
      <c r="K444" s="9">
        <v>9789864531387</v>
      </c>
      <c r="L444" s="6">
        <v>181387</v>
      </c>
      <c r="M444" s="6">
        <v>86054</v>
      </c>
      <c r="N444" s="6" t="s">
        <v>20</v>
      </c>
    </row>
    <row r="445" spans="1:14">
      <c r="A445" s="6" t="s">
        <v>51</v>
      </c>
      <c r="B445" s="6" t="s">
        <v>92</v>
      </c>
      <c r="C445" s="7" t="s">
        <v>1000</v>
      </c>
      <c r="D445" s="6">
        <v>280</v>
      </c>
      <c r="E445" s="7" t="s">
        <v>995</v>
      </c>
      <c r="F445" s="7" t="s">
        <v>996</v>
      </c>
      <c r="G445" s="8">
        <v>44229</v>
      </c>
      <c r="H445" s="8">
        <v>44370</v>
      </c>
      <c r="I445" s="6" t="s">
        <v>19</v>
      </c>
      <c r="J445" s="6"/>
      <c r="K445" s="9">
        <v>9789864531400</v>
      </c>
      <c r="L445" s="6">
        <v>181391</v>
      </c>
      <c r="M445" s="6">
        <v>86058</v>
      </c>
      <c r="N445" s="6" t="s">
        <v>20</v>
      </c>
    </row>
    <row r="446" spans="1:14">
      <c r="A446" s="6" t="s">
        <v>132</v>
      </c>
      <c r="B446" s="6" t="s">
        <v>997</v>
      </c>
      <c r="C446" s="7" t="s">
        <v>1001</v>
      </c>
      <c r="D446" s="6">
        <v>250</v>
      </c>
      <c r="E446" s="7" t="s">
        <v>1002</v>
      </c>
      <c r="F446" s="7" t="s">
        <v>996</v>
      </c>
      <c r="G446" s="8">
        <v>44258</v>
      </c>
      <c r="H446" s="8">
        <v>44370</v>
      </c>
      <c r="I446" s="6" t="s">
        <v>19</v>
      </c>
      <c r="J446" s="6"/>
      <c r="K446" s="9"/>
      <c r="L446" s="6">
        <v>181393</v>
      </c>
      <c r="M446" s="6">
        <v>86060</v>
      </c>
      <c r="N446" s="6" t="s">
        <v>20</v>
      </c>
    </row>
    <row r="447" spans="1:14">
      <c r="A447" s="6" t="s">
        <v>132</v>
      </c>
      <c r="B447" s="6" t="s">
        <v>997</v>
      </c>
      <c r="C447" s="7" t="s">
        <v>1003</v>
      </c>
      <c r="D447" s="6">
        <v>250</v>
      </c>
      <c r="E447" s="7" t="s">
        <v>1004</v>
      </c>
      <c r="F447" s="7" t="s">
        <v>996</v>
      </c>
      <c r="G447" s="8">
        <v>44286</v>
      </c>
      <c r="H447" s="8">
        <v>44370</v>
      </c>
      <c r="I447" s="6" t="s">
        <v>19</v>
      </c>
      <c r="J447" s="6"/>
      <c r="K447" s="9"/>
      <c r="L447" s="6">
        <v>181400</v>
      </c>
      <c r="M447" s="6">
        <v>86067</v>
      </c>
      <c r="N447" s="6" t="s">
        <v>20</v>
      </c>
    </row>
    <row r="448" spans="1:14">
      <c r="A448" s="6" t="s">
        <v>51</v>
      </c>
      <c r="B448" s="6" t="s">
        <v>92</v>
      </c>
      <c r="C448" s="7" t="s">
        <v>1005</v>
      </c>
      <c r="D448" s="6">
        <v>280</v>
      </c>
      <c r="E448" s="7" t="s">
        <v>1006</v>
      </c>
      <c r="F448" s="7" t="s">
        <v>1007</v>
      </c>
      <c r="G448" s="8">
        <v>44105</v>
      </c>
      <c r="H448" s="8">
        <v>44148</v>
      </c>
      <c r="I448" s="6" t="s">
        <v>19</v>
      </c>
      <c r="J448" s="6"/>
      <c r="K448" s="9">
        <v>9789864531318</v>
      </c>
      <c r="L448" s="6">
        <v>172986</v>
      </c>
      <c r="M448" s="6">
        <v>80357</v>
      </c>
      <c r="N448" s="10" t="s">
        <v>20</v>
      </c>
    </row>
    <row r="449" spans="1:14">
      <c r="A449" s="6" t="s">
        <v>28</v>
      </c>
      <c r="B449" s="6" t="s">
        <v>84</v>
      </c>
      <c r="C449" s="7" t="s">
        <v>1008</v>
      </c>
      <c r="D449" s="6">
        <v>340</v>
      </c>
      <c r="E449" s="7" t="s">
        <v>1009</v>
      </c>
      <c r="F449" s="7" t="s">
        <v>1007</v>
      </c>
      <c r="G449" s="8">
        <v>44076</v>
      </c>
      <c r="H449" s="8">
        <v>44151</v>
      </c>
      <c r="I449" s="6" t="s">
        <v>19</v>
      </c>
      <c r="J449" s="6"/>
      <c r="K449" s="9">
        <v>9789864531271</v>
      </c>
      <c r="L449" s="6">
        <v>173080</v>
      </c>
      <c r="M449" s="6">
        <v>80421</v>
      </c>
      <c r="N449" s="10" t="s">
        <v>20</v>
      </c>
    </row>
    <row r="450" spans="1:14">
      <c r="A450" s="6" t="s">
        <v>51</v>
      </c>
      <c r="B450" s="6" t="s">
        <v>92</v>
      </c>
      <c r="C450" s="7" t="s">
        <v>1010</v>
      </c>
      <c r="D450" s="6">
        <v>270</v>
      </c>
      <c r="E450" s="7" t="s">
        <v>1006</v>
      </c>
      <c r="F450" s="7" t="s">
        <v>1007</v>
      </c>
      <c r="G450" s="8">
        <v>44076</v>
      </c>
      <c r="H450" s="8">
        <v>44151</v>
      </c>
      <c r="I450" s="6" t="s">
        <v>19</v>
      </c>
      <c r="J450" s="6"/>
      <c r="K450" s="9">
        <v>9789864531295</v>
      </c>
      <c r="L450" s="6">
        <v>173084</v>
      </c>
      <c r="M450" s="6">
        <v>80425</v>
      </c>
      <c r="N450" s="10" t="s">
        <v>20</v>
      </c>
    </row>
    <row r="451" spans="1:14">
      <c r="A451" s="6" t="s">
        <v>132</v>
      </c>
      <c r="B451" s="6" t="s">
        <v>997</v>
      </c>
      <c r="C451" s="7" t="s">
        <v>1011</v>
      </c>
      <c r="D451" s="6">
        <v>250</v>
      </c>
      <c r="E451" s="7" t="s">
        <v>1012</v>
      </c>
      <c r="F451" s="7" t="s">
        <v>1007</v>
      </c>
      <c r="G451" s="8">
        <v>44014</v>
      </c>
      <c r="H451" s="8">
        <v>44152</v>
      </c>
      <c r="I451" s="6" t="s">
        <v>19</v>
      </c>
      <c r="J451" s="6"/>
      <c r="K451" s="9">
        <v>9789864531240</v>
      </c>
      <c r="L451" s="6">
        <v>173130</v>
      </c>
      <c r="M451" s="6">
        <v>80453</v>
      </c>
      <c r="N451" s="10" t="s">
        <v>20</v>
      </c>
    </row>
    <row r="452" spans="1:14">
      <c r="A452" s="6" t="s">
        <v>51</v>
      </c>
      <c r="B452" s="6" t="s">
        <v>113</v>
      </c>
      <c r="C452" s="7" t="s">
        <v>1013</v>
      </c>
      <c r="D452" s="6">
        <v>270</v>
      </c>
      <c r="E452" s="7" t="s">
        <v>1014</v>
      </c>
      <c r="F452" s="7" t="s">
        <v>1007</v>
      </c>
      <c r="G452" s="8">
        <v>44105</v>
      </c>
      <c r="H452" s="8">
        <v>44152</v>
      </c>
      <c r="I452" s="6" t="s">
        <v>19</v>
      </c>
      <c r="J452" s="6"/>
      <c r="K452" s="9">
        <v>9789864531301</v>
      </c>
      <c r="L452" s="6">
        <v>173135</v>
      </c>
      <c r="M452" s="6">
        <v>80458</v>
      </c>
      <c r="N452" s="10" t="s">
        <v>20</v>
      </c>
    </row>
    <row r="453" spans="1:14">
      <c r="A453" s="6" t="s">
        <v>28</v>
      </c>
      <c r="B453" s="6" t="s">
        <v>87</v>
      </c>
      <c r="C453" s="7" t="s">
        <v>1015</v>
      </c>
      <c r="D453" s="6">
        <v>330</v>
      </c>
      <c r="E453" s="7" t="s">
        <v>1016</v>
      </c>
      <c r="F453" s="7" t="s">
        <v>1007</v>
      </c>
      <c r="G453" s="8">
        <v>44136</v>
      </c>
      <c r="H453" s="8">
        <v>44152</v>
      </c>
      <c r="I453" s="6" t="s">
        <v>19</v>
      </c>
      <c r="J453" s="6"/>
      <c r="K453" s="9">
        <v>9789864531332</v>
      </c>
      <c r="L453" s="6">
        <v>173136</v>
      </c>
      <c r="M453" s="6">
        <v>80459</v>
      </c>
      <c r="N453" s="10" t="s">
        <v>20</v>
      </c>
    </row>
    <row r="454" spans="1:14">
      <c r="A454" s="6" t="s">
        <v>132</v>
      </c>
      <c r="B454" s="6" t="s">
        <v>997</v>
      </c>
      <c r="C454" s="7" t="s">
        <v>1017</v>
      </c>
      <c r="D454" s="6">
        <v>250</v>
      </c>
      <c r="E454" s="7" t="s">
        <v>1018</v>
      </c>
      <c r="F454" s="7" t="s">
        <v>1007</v>
      </c>
      <c r="G454" s="8">
        <v>44136</v>
      </c>
      <c r="H454" s="8">
        <v>44152</v>
      </c>
      <c r="I454" s="6" t="s">
        <v>19</v>
      </c>
      <c r="J454" s="6"/>
      <c r="K454" s="9">
        <v>9789864531349</v>
      </c>
      <c r="L454" s="6">
        <v>173137</v>
      </c>
      <c r="M454" s="6">
        <v>80460</v>
      </c>
      <c r="N454" s="10" t="s">
        <v>20</v>
      </c>
    </row>
    <row r="455" spans="1:14">
      <c r="A455" s="6" t="s">
        <v>132</v>
      </c>
      <c r="B455" s="6" t="s">
        <v>997</v>
      </c>
      <c r="C455" s="7" t="s">
        <v>1019</v>
      </c>
      <c r="D455" s="6">
        <v>250</v>
      </c>
      <c r="E455" s="7" t="s">
        <v>1020</v>
      </c>
      <c r="F455" s="7" t="s">
        <v>1007</v>
      </c>
      <c r="G455" s="8">
        <v>44168</v>
      </c>
      <c r="H455" s="8">
        <v>44253</v>
      </c>
      <c r="I455" s="6" t="s">
        <v>19</v>
      </c>
      <c r="J455" s="6"/>
      <c r="K455" s="9">
        <v>9789864531356</v>
      </c>
      <c r="L455" s="6">
        <v>177368</v>
      </c>
      <c r="M455" s="6">
        <v>83280</v>
      </c>
      <c r="N455" s="10" t="s">
        <v>20</v>
      </c>
    </row>
    <row r="456" spans="1:14">
      <c r="A456" s="6" t="s">
        <v>51</v>
      </c>
      <c r="B456" s="6" t="s">
        <v>113</v>
      </c>
      <c r="C456" s="11" t="s">
        <v>1021</v>
      </c>
      <c r="D456" s="6">
        <v>280</v>
      </c>
      <c r="E456" s="11" t="s">
        <v>995</v>
      </c>
      <c r="F456" s="11" t="s">
        <v>1007</v>
      </c>
      <c r="G456" s="8">
        <v>44321</v>
      </c>
      <c r="H456" s="8">
        <v>44382</v>
      </c>
      <c r="I456" s="6" t="s">
        <v>19</v>
      </c>
      <c r="J456" s="6"/>
      <c r="K456" s="9">
        <v>9789864531479</v>
      </c>
      <c r="L456" s="6">
        <v>181861</v>
      </c>
      <c r="M456" s="6">
        <v>86387</v>
      </c>
      <c r="N456" s="6" t="s">
        <v>20</v>
      </c>
    </row>
    <row r="457" spans="1:14">
      <c r="A457" s="6" t="s">
        <v>132</v>
      </c>
      <c r="B457" s="6" t="s">
        <v>997</v>
      </c>
      <c r="C457" s="11" t="s">
        <v>1022</v>
      </c>
      <c r="D457" s="6">
        <v>250</v>
      </c>
      <c r="E457" s="11" t="s">
        <v>1023</v>
      </c>
      <c r="F457" s="11" t="s">
        <v>1007</v>
      </c>
      <c r="G457" s="8">
        <v>44533</v>
      </c>
      <c r="H457" s="8">
        <v>44554</v>
      </c>
      <c r="I457" s="6" t="s">
        <v>19</v>
      </c>
      <c r="J457" s="6"/>
      <c r="K457" s="9"/>
      <c r="L457" s="6">
        <v>189695</v>
      </c>
      <c r="M457" s="6">
        <v>92468</v>
      </c>
      <c r="N457" s="6" t="s">
        <v>20</v>
      </c>
    </row>
    <row r="458" spans="1:14">
      <c r="A458" s="19" t="s">
        <v>132</v>
      </c>
      <c r="B458" s="19" t="s">
        <v>997</v>
      </c>
      <c r="C458" s="20" t="s">
        <v>1024</v>
      </c>
      <c r="D458" s="19">
        <v>250</v>
      </c>
      <c r="E458" s="20" t="s">
        <v>1025</v>
      </c>
      <c r="F458" s="20" t="s">
        <v>1026</v>
      </c>
      <c r="G458" s="21">
        <v>43955</v>
      </c>
      <c r="H458" s="21">
        <v>44013</v>
      </c>
      <c r="I458" s="19" t="s">
        <v>40</v>
      </c>
      <c r="J458" s="19" t="s">
        <v>19</v>
      </c>
      <c r="K458" s="22">
        <v>9789864531226</v>
      </c>
      <c r="L458" s="19">
        <v>164806</v>
      </c>
      <c r="M458" s="19">
        <v>74407</v>
      </c>
      <c r="N458" s="10" t="s">
        <v>20</v>
      </c>
    </row>
    <row r="459" spans="1:14">
      <c r="A459" s="19" t="s">
        <v>132</v>
      </c>
      <c r="B459" s="19" t="s">
        <v>997</v>
      </c>
      <c r="C459" s="20" t="s">
        <v>1027</v>
      </c>
      <c r="D459" s="19">
        <v>250</v>
      </c>
      <c r="E459" s="20" t="s">
        <v>1025</v>
      </c>
      <c r="F459" s="20" t="s">
        <v>1026</v>
      </c>
      <c r="G459" s="21">
        <v>43893</v>
      </c>
      <c r="H459" s="21">
        <v>44014</v>
      </c>
      <c r="I459" s="19" t="s">
        <v>40</v>
      </c>
      <c r="J459" s="19" t="s">
        <v>19</v>
      </c>
      <c r="K459" s="22">
        <v>9789864531189</v>
      </c>
      <c r="L459" s="19">
        <v>164864</v>
      </c>
      <c r="M459" s="19">
        <v>74447</v>
      </c>
      <c r="N459" s="10" t="s">
        <v>20</v>
      </c>
    </row>
    <row r="460" spans="1:14">
      <c r="A460" s="6" t="s">
        <v>28</v>
      </c>
      <c r="B460" s="6" t="s">
        <v>46</v>
      </c>
      <c r="C460" s="7" t="s">
        <v>1028</v>
      </c>
      <c r="D460" s="6">
        <v>280</v>
      </c>
      <c r="E460" s="7" t="s">
        <v>1029</v>
      </c>
      <c r="F460" s="7" t="s">
        <v>1030</v>
      </c>
      <c r="G460" s="8">
        <v>44104</v>
      </c>
      <c r="H460" s="8">
        <v>44124</v>
      </c>
      <c r="I460" s="6" t="s">
        <v>19</v>
      </c>
      <c r="J460" s="6"/>
      <c r="K460" s="9">
        <v>9789865524272</v>
      </c>
      <c r="L460" s="6">
        <v>171797</v>
      </c>
      <c r="M460" s="6">
        <v>79555</v>
      </c>
      <c r="N460" s="10" t="s">
        <v>20</v>
      </c>
    </row>
    <row r="461" spans="1:14">
      <c r="A461" s="6" t="s">
        <v>28</v>
      </c>
      <c r="B461" s="6" t="s">
        <v>46</v>
      </c>
      <c r="C461" s="7" t="s">
        <v>1031</v>
      </c>
      <c r="D461" s="6">
        <v>340</v>
      </c>
      <c r="E461" s="7" t="s">
        <v>1032</v>
      </c>
      <c r="F461" s="7" t="s">
        <v>1033</v>
      </c>
      <c r="G461" s="8">
        <v>44118</v>
      </c>
      <c r="H461" s="8">
        <v>44140</v>
      </c>
      <c r="I461" s="6" t="s">
        <v>19</v>
      </c>
      <c r="J461" s="6"/>
      <c r="K461" s="9">
        <v>9789863598350</v>
      </c>
      <c r="L461" s="6">
        <v>172630</v>
      </c>
      <c r="M461" s="6">
        <v>80106</v>
      </c>
      <c r="N461" s="10" t="s">
        <v>20</v>
      </c>
    </row>
    <row r="462" spans="1:14">
      <c r="A462" s="6" t="s">
        <v>51</v>
      </c>
      <c r="B462" s="6" t="s">
        <v>98</v>
      </c>
      <c r="C462" s="7" t="s">
        <v>1034</v>
      </c>
      <c r="D462" s="6">
        <v>300</v>
      </c>
      <c r="E462" s="7" t="s">
        <v>1035</v>
      </c>
      <c r="F462" s="7" t="s">
        <v>1033</v>
      </c>
      <c r="G462" s="8">
        <v>44139</v>
      </c>
      <c r="H462" s="8">
        <v>44146</v>
      </c>
      <c r="I462" s="6" t="s">
        <v>19</v>
      </c>
      <c r="J462" s="6"/>
      <c r="K462" s="9">
        <v>9789863598305</v>
      </c>
      <c r="L462" s="6">
        <v>172866</v>
      </c>
      <c r="M462" s="6">
        <v>80253</v>
      </c>
      <c r="N462" s="10" t="s">
        <v>20</v>
      </c>
    </row>
    <row r="463" spans="1:14">
      <c r="A463" s="6" t="s">
        <v>51</v>
      </c>
      <c r="B463" s="6" t="s">
        <v>92</v>
      </c>
      <c r="C463" s="7" t="s">
        <v>1036</v>
      </c>
      <c r="D463" s="6">
        <v>330</v>
      </c>
      <c r="E463" s="7" t="s">
        <v>94</v>
      </c>
      <c r="F463" s="7" t="s">
        <v>1037</v>
      </c>
      <c r="G463" s="8">
        <v>44188</v>
      </c>
      <c r="H463" s="8">
        <v>44208</v>
      </c>
      <c r="I463" s="6" t="s">
        <v>19</v>
      </c>
      <c r="J463" s="6"/>
      <c r="K463" s="9">
        <v>9789869892049</v>
      </c>
      <c r="L463" s="6">
        <v>175645</v>
      </c>
      <c r="M463" s="6">
        <v>82037</v>
      </c>
      <c r="N463" s="10" t="s">
        <v>20</v>
      </c>
    </row>
    <row r="464" spans="1:14">
      <c r="A464" s="6" t="s">
        <v>51</v>
      </c>
      <c r="B464" s="6" t="s">
        <v>92</v>
      </c>
      <c r="C464" s="7" t="s">
        <v>1038</v>
      </c>
      <c r="D464" s="6">
        <v>300</v>
      </c>
      <c r="E464" s="7" t="s">
        <v>1039</v>
      </c>
      <c r="F464" s="7" t="s">
        <v>1040</v>
      </c>
      <c r="G464" s="8">
        <v>44223</v>
      </c>
      <c r="H464" s="8">
        <v>44271</v>
      </c>
      <c r="I464" s="6" t="s">
        <v>19</v>
      </c>
      <c r="J464" s="6"/>
      <c r="K464" s="9">
        <v>9789869977616</v>
      </c>
      <c r="L464" s="6">
        <v>177874</v>
      </c>
      <c r="M464" s="6">
        <v>83571</v>
      </c>
      <c r="N464" s="6" t="s">
        <v>20</v>
      </c>
    </row>
    <row r="465" spans="1:14">
      <c r="A465" s="6" t="s">
        <v>68</v>
      </c>
      <c r="B465" s="6" t="s">
        <v>69</v>
      </c>
      <c r="C465" s="11" t="s">
        <v>1041</v>
      </c>
      <c r="D465" s="6">
        <v>320</v>
      </c>
      <c r="E465" s="11" t="s">
        <v>1042</v>
      </c>
      <c r="F465" s="11" t="s">
        <v>1043</v>
      </c>
      <c r="G465" s="8">
        <v>44349</v>
      </c>
      <c r="H465" s="8">
        <v>44533</v>
      </c>
      <c r="I465" s="6" t="s">
        <v>19</v>
      </c>
      <c r="J465" s="6"/>
      <c r="K465" s="9"/>
      <c r="L465" s="6">
        <v>188571</v>
      </c>
      <c r="M465" s="6">
        <v>91544</v>
      </c>
      <c r="N465" s="6" t="s">
        <v>20</v>
      </c>
    </row>
    <row r="466" spans="1:14">
      <c r="A466" s="6" t="s">
        <v>57</v>
      </c>
      <c r="B466" s="6" t="s">
        <v>156</v>
      </c>
      <c r="C466" s="11" t="s">
        <v>1044</v>
      </c>
      <c r="D466" s="6">
        <v>350</v>
      </c>
      <c r="E466" s="11" t="s">
        <v>1045</v>
      </c>
      <c r="F466" s="11" t="s">
        <v>1043</v>
      </c>
      <c r="G466" s="8">
        <v>44384</v>
      </c>
      <c r="H466" s="8">
        <v>44552</v>
      </c>
      <c r="I466" s="6" t="s">
        <v>19</v>
      </c>
      <c r="J466" s="6"/>
      <c r="K466" s="9"/>
      <c r="L466" s="6">
        <v>189566</v>
      </c>
      <c r="M466" s="6">
        <v>92354</v>
      </c>
      <c r="N466" s="6" t="s">
        <v>20</v>
      </c>
    </row>
    <row r="467" spans="1:14">
      <c r="A467" s="6" t="s">
        <v>57</v>
      </c>
      <c r="B467" s="6" t="s">
        <v>422</v>
      </c>
      <c r="C467" s="7" t="s">
        <v>1046</v>
      </c>
      <c r="D467" s="6">
        <v>320</v>
      </c>
      <c r="E467" s="7" t="s">
        <v>1047</v>
      </c>
      <c r="F467" s="7" t="s">
        <v>1048</v>
      </c>
      <c r="G467" s="8">
        <v>44104</v>
      </c>
      <c r="H467" s="8">
        <v>44137</v>
      </c>
      <c r="I467" s="6" t="s">
        <v>19</v>
      </c>
      <c r="J467" s="6"/>
      <c r="K467" s="9">
        <v>9789863844549</v>
      </c>
      <c r="L467" s="6">
        <v>172420</v>
      </c>
      <c r="M467" s="6">
        <v>79965</v>
      </c>
      <c r="N467" s="10" t="s">
        <v>20</v>
      </c>
    </row>
    <row r="468" spans="1:14">
      <c r="A468" s="6" t="s">
        <v>57</v>
      </c>
      <c r="B468" s="6" t="s">
        <v>552</v>
      </c>
      <c r="C468" s="11" t="s">
        <v>1049</v>
      </c>
      <c r="D468" s="6">
        <v>320</v>
      </c>
      <c r="E468" s="11" t="s">
        <v>1050</v>
      </c>
      <c r="F468" s="11" t="s">
        <v>1048</v>
      </c>
      <c r="G468" s="8">
        <v>44279</v>
      </c>
      <c r="H468" s="8">
        <v>44441</v>
      </c>
      <c r="I468" s="6"/>
      <c r="J468" s="6"/>
      <c r="K468" s="9">
        <v>9789863844945</v>
      </c>
      <c r="L468" s="6">
        <v>184505</v>
      </c>
      <c r="M468" s="6">
        <v>88394</v>
      </c>
      <c r="N468" s="6" t="s">
        <v>20</v>
      </c>
    </row>
    <row r="469" spans="1:14">
      <c r="A469" s="6" t="s">
        <v>57</v>
      </c>
      <c r="B469" s="6" t="s">
        <v>552</v>
      </c>
      <c r="C469" s="11" t="s">
        <v>1051</v>
      </c>
      <c r="D469" s="6">
        <v>299</v>
      </c>
      <c r="E469" s="11" t="s">
        <v>1052</v>
      </c>
      <c r="F469" s="11" t="s">
        <v>1048</v>
      </c>
      <c r="G469" s="8">
        <v>44294</v>
      </c>
      <c r="H469" s="8">
        <v>44441</v>
      </c>
      <c r="I469" s="6"/>
      <c r="J469" s="6"/>
      <c r="K469" s="9">
        <v>9789863845010</v>
      </c>
      <c r="L469" s="6">
        <v>184519</v>
      </c>
      <c r="M469" s="6">
        <v>88408</v>
      </c>
      <c r="N469" s="6" t="s">
        <v>20</v>
      </c>
    </row>
    <row r="470" spans="1:14">
      <c r="A470" s="6" t="s">
        <v>51</v>
      </c>
      <c r="B470" s="6" t="s">
        <v>92</v>
      </c>
      <c r="C470" s="11" t="s">
        <v>1053</v>
      </c>
      <c r="D470" s="6">
        <v>329</v>
      </c>
      <c r="E470" s="11" t="s">
        <v>1054</v>
      </c>
      <c r="F470" s="11" t="s">
        <v>1048</v>
      </c>
      <c r="G470" s="8">
        <v>44349</v>
      </c>
      <c r="H470" s="8">
        <v>44540</v>
      </c>
      <c r="I470" s="6" t="s">
        <v>19</v>
      </c>
      <c r="J470" s="6"/>
      <c r="K470" s="9">
        <v>9789863845331</v>
      </c>
      <c r="L470" s="6">
        <v>188923</v>
      </c>
      <c r="M470" s="6">
        <v>91823</v>
      </c>
      <c r="N470" s="6" t="s">
        <v>20</v>
      </c>
    </row>
    <row r="471" spans="1:14">
      <c r="A471" s="6" t="s">
        <v>51</v>
      </c>
      <c r="B471" s="6" t="s">
        <v>92</v>
      </c>
      <c r="C471" s="7" t="s">
        <v>1055</v>
      </c>
      <c r="D471" s="6">
        <v>350</v>
      </c>
      <c r="E471" s="7" t="s">
        <v>1056</v>
      </c>
      <c r="F471" s="7" t="s">
        <v>1057</v>
      </c>
      <c r="G471" s="8">
        <v>44216</v>
      </c>
      <c r="H471" s="8">
        <v>44231</v>
      </c>
      <c r="I471" s="6" t="s">
        <v>19</v>
      </c>
      <c r="J471" s="6"/>
      <c r="K471" s="9">
        <v>9789869941099</v>
      </c>
      <c r="L471" s="6">
        <v>176696</v>
      </c>
      <c r="M471" s="6">
        <v>82823</v>
      </c>
      <c r="N471" s="10" t="s">
        <v>20</v>
      </c>
    </row>
    <row r="472" spans="1:14">
      <c r="A472" s="6" t="s">
        <v>51</v>
      </c>
      <c r="B472" s="6" t="s">
        <v>113</v>
      </c>
      <c r="C472" s="7" t="s">
        <v>1058</v>
      </c>
      <c r="D472" s="6">
        <v>330</v>
      </c>
      <c r="E472" s="7" t="s">
        <v>1059</v>
      </c>
      <c r="F472" s="7" t="s">
        <v>1060</v>
      </c>
      <c r="G472" s="8">
        <v>44132</v>
      </c>
      <c r="H472" s="8">
        <v>44141</v>
      </c>
      <c r="I472" s="6" t="s">
        <v>19</v>
      </c>
      <c r="J472" s="6"/>
      <c r="K472" s="9">
        <v>9789869867153</v>
      </c>
      <c r="L472" s="6">
        <v>172692</v>
      </c>
      <c r="M472" s="6">
        <v>80150</v>
      </c>
      <c r="N472" s="10" t="s">
        <v>20</v>
      </c>
    </row>
    <row r="473" spans="1:14">
      <c r="A473" s="12" t="s">
        <v>51</v>
      </c>
      <c r="B473" s="12" t="s">
        <v>98</v>
      </c>
      <c r="C473" s="13" t="s">
        <v>1061</v>
      </c>
      <c r="D473" s="12">
        <v>330</v>
      </c>
      <c r="E473" s="13" t="s">
        <v>1062</v>
      </c>
      <c r="F473" s="13" t="s">
        <v>1063</v>
      </c>
      <c r="G473" s="14">
        <v>43873</v>
      </c>
      <c r="H473" s="14">
        <v>43983</v>
      </c>
      <c r="I473" s="12" t="s">
        <v>165</v>
      </c>
      <c r="J473" s="12" t="s">
        <v>19</v>
      </c>
      <c r="K473" s="15">
        <v>9789578683662</v>
      </c>
      <c r="L473" s="12">
        <v>163261</v>
      </c>
      <c r="M473" s="12">
        <v>73354</v>
      </c>
      <c r="N473" s="10" t="s">
        <v>20</v>
      </c>
    </row>
    <row r="474" spans="1:14">
      <c r="A474" s="10" t="s">
        <v>57</v>
      </c>
      <c r="B474" s="10" t="s">
        <v>552</v>
      </c>
      <c r="C474" s="16" t="s">
        <v>1064</v>
      </c>
      <c r="D474" s="10">
        <v>330</v>
      </c>
      <c r="E474" s="16" t="s">
        <v>1065</v>
      </c>
      <c r="F474" s="16" t="s">
        <v>1066</v>
      </c>
      <c r="G474" s="17">
        <v>43887</v>
      </c>
      <c r="H474" s="17">
        <v>43934</v>
      </c>
      <c r="I474" s="10"/>
      <c r="J474" s="10" t="s">
        <v>19</v>
      </c>
      <c r="K474" s="18">
        <v>9789863844167</v>
      </c>
      <c r="L474" s="10">
        <v>160679</v>
      </c>
      <c r="M474" s="10">
        <v>71654</v>
      </c>
      <c r="N474" s="10" t="s">
        <v>20</v>
      </c>
    </row>
    <row r="475" spans="1:14">
      <c r="A475" s="12" t="s">
        <v>57</v>
      </c>
      <c r="B475" s="12" t="s">
        <v>58</v>
      </c>
      <c r="C475" s="13" t="s">
        <v>1067</v>
      </c>
      <c r="D475" s="12">
        <v>320</v>
      </c>
      <c r="E475" s="13" t="s">
        <v>1068</v>
      </c>
      <c r="F475" s="13" t="s">
        <v>1066</v>
      </c>
      <c r="G475" s="14">
        <v>43894</v>
      </c>
      <c r="H475" s="14">
        <v>43962</v>
      </c>
      <c r="I475" s="12" t="s">
        <v>40</v>
      </c>
      <c r="J475" s="12" t="s">
        <v>19</v>
      </c>
      <c r="K475" s="15">
        <v>9789863844198</v>
      </c>
      <c r="L475" s="12">
        <v>162050</v>
      </c>
      <c r="M475" s="12">
        <v>72523</v>
      </c>
      <c r="N475" s="10" t="s">
        <v>20</v>
      </c>
    </row>
    <row r="476" spans="1:14">
      <c r="A476" s="12" t="s">
        <v>14</v>
      </c>
      <c r="B476" s="12" t="s">
        <v>21</v>
      </c>
      <c r="C476" s="13" t="s">
        <v>1069</v>
      </c>
      <c r="D476" s="12">
        <v>299</v>
      </c>
      <c r="E476" s="13" t="s">
        <v>1070</v>
      </c>
      <c r="F476" s="13" t="s">
        <v>1066</v>
      </c>
      <c r="G476" s="14">
        <v>43922</v>
      </c>
      <c r="H476" s="14">
        <v>43962</v>
      </c>
      <c r="I476" s="12" t="s">
        <v>40</v>
      </c>
      <c r="J476" s="12" t="s">
        <v>19</v>
      </c>
      <c r="K476" s="15">
        <v>9789863844143</v>
      </c>
      <c r="L476" s="12">
        <v>162052</v>
      </c>
      <c r="M476" s="12">
        <v>72525</v>
      </c>
      <c r="N476" s="10" t="s">
        <v>20</v>
      </c>
    </row>
    <row r="477" spans="1:14">
      <c r="A477" s="12" t="s">
        <v>159</v>
      </c>
      <c r="B477" s="12" t="s">
        <v>1071</v>
      </c>
      <c r="C477" s="13" t="s">
        <v>1072</v>
      </c>
      <c r="D477" s="12">
        <v>350</v>
      </c>
      <c r="E477" s="13" t="s">
        <v>1073</v>
      </c>
      <c r="F477" s="13" t="s">
        <v>1066</v>
      </c>
      <c r="G477" s="14">
        <v>43887</v>
      </c>
      <c r="H477" s="14">
        <v>43964</v>
      </c>
      <c r="I477" s="12" t="s">
        <v>40</v>
      </c>
      <c r="J477" s="12" t="s">
        <v>19</v>
      </c>
      <c r="K477" s="15">
        <v>9789863843986</v>
      </c>
      <c r="L477" s="12">
        <v>162165</v>
      </c>
      <c r="M477" s="12">
        <v>72600</v>
      </c>
      <c r="N477" s="10" t="s">
        <v>20</v>
      </c>
    </row>
    <row r="478" spans="1:14">
      <c r="A478" s="12" t="s">
        <v>57</v>
      </c>
      <c r="B478" s="12" t="s">
        <v>422</v>
      </c>
      <c r="C478" s="13" t="s">
        <v>1074</v>
      </c>
      <c r="D478" s="12">
        <v>320</v>
      </c>
      <c r="E478" s="13" t="s">
        <v>1075</v>
      </c>
      <c r="F478" s="13" t="s">
        <v>1066</v>
      </c>
      <c r="G478" s="14">
        <v>44041</v>
      </c>
      <c r="H478" s="14">
        <v>44068</v>
      </c>
      <c r="I478" s="12" t="s">
        <v>40</v>
      </c>
      <c r="J478" s="12" t="s">
        <v>19</v>
      </c>
      <c r="K478" s="15">
        <v>9789863844334</v>
      </c>
      <c r="L478" s="12">
        <v>168390</v>
      </c>
      <c r="M478" s="12">
        <v>77063</v>
      </c>
      <c r="N478" s="10" t="s">
        <v>20</v>
      </c>
    </row>
    <row r="479" spans="1:14">
      <c r="A479" s="12" t="s">
        <v>57</v>
      </c>
      <c r="B479" s="12" t="s">
        <v>422</v>
      </c>
      <c r="C479" s="13" t="s">
        <v>1076</v>
      </c>
      <c r="D479" s="12">
        <v>340</v>
      </c>
      <c r="E479" s="13" t="s">
        <v>1077</v>
      </c>
      <c r="F479" s="13" t="s">
        <v>1078</v>
      </c>
      <c r="G479" s="14">
        <v>43957</v>
      </c>
      <c r="H479" s="14">
        <v>43980</v>
      </c>
      <c r="I479" s="12" t="s">
        <v>40</v>
      </c>
      <c r="J479" s="12" t="s">
        <v>19</v>
      </c>
      <c r="K479" s="15">
        <v>9789869874144</v>
      </c>
      <c r="L479" s="12">
        <v>163105</v>
      </c>
      <c r="M479" s="12">
        <v>73267</v>
      </c>
      <c r="N479" s="10" t="s">
        <v>20</v>
      </c>
    </row>
    <row r="480" spans="1:14">
      <c r="A480" s="12" t="s">
        <v>28</v>
      </c>
      <c r="B480" s="12" t="s">
        <v>29</v>
      </c>
      <c r="C480" s="13" t="s">
        <v>1079</v>
      </c>
      <c r="D480" s="12">
        <v>320</v>
      </c>
      <c r="E480" s="13" t="s">
        <v>1080</v>
      </c>
      <c r="F480" s="13" t="s">
        <v>1078</v>
      </c>
      <c r="G480" s="14">
        <v>43915</v>
      </c>
      <c r="H480" s="14">
        <v>43986</v>
      </c>
      <c r="I480" s="12" t="s">
        <v>165</v>
      </c>
      <c r="J480" s="12" t="s">
        <v>19</v>
      </c>
      <c r="K480" s="15">
        <v>9789869874113</v>
      </c>
      <c r="L480" s="12">
        <v>163466</v>
      </c>
      <c r="M480" s="12">
        <v>73502</v>
      </c>
      <c r="N480" s="10" t="s">
        <v>20</v>
      </c>
    </row>
    <row r="481" spans="1:14">
      <c r="A481" s="12" t="s">
        <v>28</v>
      </c>
      <c r="B481" s="12" t="s">
        <v>84</v>
      </c>
      <c r="C481" s="13" t="s">
        <v>1081</v>
      </c>
      <c r="D481" s="12">
        <v>350</v>
      </c>
      <c r="E481" s="13" t="s">
        <v>1082</v>
      </c>
      <c r="F481" s="13" t="s">
        <v>1078</v>
      </c>
      <c r="G481" s="14">
        <v>43929</v>
      </c>
      <c r="H481" s="14">
        <v>43986</v>
      </c>
      <c r="I481" s="12" t="s">
        <v>165</v>
      </c>
      <c r="J481" s="12" t="s">
        <v>19</v>
      </c>
      <c r="K481" s="15">
        <v>9789869874137</v>
      </c>
      <c r="L481" s="12">
        <v>163485</v>
      </c>
      <c r="M481" s="12">
        <v>73521</v>
      </c>
      <c r="N481" s="10" t="s">
        <v>20</v>
      </c>
    </row>
    <row r="482" spans="1:14">
      <c r="A482" s="12" t="s">
        <v>132</v>
      </c>
      <c r="B482" s="12" t="s">
        <v>540</v>
      </c>
      <c r="C482" s="13" t="s">
        <v>1083</v>
      </c>
      <c r="D482" s="12">
        <v>330</v>
      </c>
      <c r="E482" s="13" t="s">
        <v>1084</v>
      </c>
      <c r="F482" s="13" t="s">
        <v>1078</v>
      </c>
      <c r="G482" s="14">
        <v>44055</v>
      </c>
      <c r="H482" s="14">
        <v>44064</v>
      </c>
      <c r="I482" s="12" t="s">
        <v>40</v>
      </c>
      <c r="J482" s="12" t="s">
        <v>19</v>
      </c>
      <c r="K482" s="15">
        <v>9789869874175</v>
      </c>
      <c r="L482" s="12">
        <v>168170</v>
      </c>
      <c r="M482" s="12">
        <v>76907</v>
      </c>
      <c r="N482" s="10" t="s">
        <v>20</v>
      </c>
    </row>
    <row r="483" spans="1:14">
      <c r="A483" s="19" t="s">
        <v>51</v>
      </c>
      <c r="B483" s="19" t="s">
        <v>113</v>
      </c>
      <c r="C483" s="20" t="s">
        <v>1085</v>
      </c>
      <c r="D483" s="19">
        <v>350</v>
      </c>
      <c r="E483" s="20" t="s">
        <v>1086</v>
      </c>
      <c r="F483" s="20" t="s">
        <v>1087</v>
      </c>
      <c r="G483" s="21">
        <v>44013</v>
      </c>
      <c r="H483" s="21">
        <v>44032</v>
      </c>
      <c r="I483" s="19" t="s">
        <v>40</v>
      </c>
      <c r="J483" s="19" t="s">
        <v>19</v>
      </c>
      <c r="K483" s="22">
        <v>9789869867122</v>
      </c>
      <c r="L483" s="19">
        <v>165737</v>
      </c>
      <c r="M483" s="19">
        <v>75068</v>
      </c>
      <c r="N483" s="10" t="s">
        <v>20</v>
      </c>
    </row>
    <row r="484" spans="1:14">
      <c r="A484" s="19" t="s">
        <v>28</v>
      </c>
      <c r="B484" s="19" t="s">
        <v>87</v>
      </c>
      <c r="C484" s="20" t="s">
        <v>1088</v>
      </c>
      <c r="D484" s="19">
        <v>350</v>
      </c>
      <c r="E484" s="20" t="s">
        <v>1089</v>
      </c>
      <c r="F484" s="20" t="s">
        <v>1090</v>
      </c>
      <c r="G484" s="21">
        <v>43971</v>
      </c>
      <c r="H484" s="21">
        <v>44013</v>
      </c>
      <c r="I484" s="19" t="s">
        <v>40</v>
      </c>
      <c r="J484" s="19" t="s">
        <v>19</v>
      </c>
      <c r="K484" s="22">
        <v>9789865080631</v>
      </c>
      <c r="L484" s="19">
        <v>164803</v>
      </c>
      <c r="M484" s="19">
        <v>74404</v>
      </c>
      <c r="N484" s="10" t="s">
        <v>20</v>
      </c>
    </row>
    <row r="485" spans="1:14">
      <c r="A485" s="19" t="s">
        <v>51</v>
      </c>
      <c r="B485" s="19" t="s">
        <v>92</v>
      </c>
      <c r="C485" s="20" t="s">
        <v>1091</v>
      </c>
      <c r="D485" s="19">
        <v>320</v>
      </c>
      <c r="E485" s="20" t="s">
        <v>1092</v>
      </c>
      <c r="F485" s="20" t="s">
        <v>1090</v>
      </c>
      <c r="G485" s="21">
        <v>43957</v>
      </c>
      <c r="H485" s="21">
        <v>44041</v>
      </c>
      <c r="I485" s="19" t="s">
        <v>40</v>
      </c>
      <c r="J485" s="19" t="s">
        <v>19</v>
      </c>
      <c r="K485" s="22">
        <v>9789865080624</v>
      </c>
      <c r="L485" s="19">
        <v>166455</v>
      </c>
      <c r="M485" s="19">
        <v>75605</v>
      </c>
      <c r="N485" s="10" t="s">
        <v>20</v>
      </c>
    </row>
    <row r="486" spans="1:14">
      <c r="A486" s="10" t="s">
        <v>132</v>
      </c>
      <c r="B486" s="10" t="s">
        <v>425</v>
      </c>
      <c r="C486" s="16" t="s">
        <v>1093</v>
      </c>
      <c r="D486" s="10">
        <v>300</v>
      </c>
      <c r="E486" s="16" t="s">
        <v>1094</v>
      </c>
      <c r="F486" s="16" t="s">
        <v>1090</v>
      </c>
      <c r="G486" s="17">
        <v>44048</v>
      </c>
      <c r="H486" s="17">
        <v>44100</v>
      </c>
      <c r="I486" s="10" t="s">
        <v>40</v>
      </c>
      <c r="J486" s="10" t="s">
        <v>19</v>
      </c>
      <c r="K486" s="18">
        <v>9789865080693</v>
      </c>
      <c r="L486" s="10">
        <v>170637</v>
      </c>
      <c r="M486" s="10">
        <v>78795</v>
      </c>
      <c r="N486" s="10" t="s">
        <v>20</v>
      </c>
    </row>
    <row r="487" spans="1:14">
      <c r="A487" s="12" t="s">
        <v>132</v>
      </c>
      <c r="B487" s="12" t="s">
        <v>415</v>
      </c>
      <c r="C487" s="13" t="s">
        <v>1095</v>
      </c>
      <c r="D487" s="12">
        <v>300</v>
      </c>
      <c r="E487" s="13" t="s">
        <v>1096</v>
      </c>
      <c r="F487" s="13" t="s">
        <v>1097</v>
      </c>
      <c r="G487" s="14">
        <v>43832</v>
      </c>
      <c r="H487" s="14">
        <v>43969</v>
      </c>
      <c r="I487" s="12" t="s">
        <v>40</v>
      </c>
      <c r="J487" s="12" t="s">
        <v>19</v>
      </c>
      <c r="K487" s="15">
        <v>9789869850803</v>
      </c>
      <c r="L487" s="12">
        <v>162404</v>
      </c>
      <c r="M487" s="12">
        <v>72774</v>
      </c>
      <c r="N487" s="10" t="s">
        <v>20</v>
      </c>
    </row>
    <row r="488" spans="1:14">
      <c r="A488" s="12" t="s">
        <v>159</v>
      </c>
      <c r="B488" s="12" t="s">
        <v>160</v>
      </c>
      <c r="C488" s="13" t="s">
        <v>1098</v>
      </c>
      <c r="D488" s="12">
        <v>350</v>
      </c>
      <c r="E488" s="13" t="s">
        <v>1099</v>
      </c>
      <c r="F488" s="13" t="s">
        <v>1100</v>
      </c>
      <c r="G488" s="14">
        <v>43838</v>
      </c>
      <c r="H488" s="14">
        <v>43966</v>
      </c>
      <c r="I488" s="12" t="s">
        <v>40</v>
      </c>
      <c r="J488" s="12" t="s">
        <v>19</v>
      </c>
      <c r="K488" s="15">
        <v>9789869681742</v>
      </c>
      <c r="L488" s="12">
        <v>162304</v>
      </c>
      <c r="M488" s="12">
        <v>72706</v>
      </c>
      <c r="N488" s="10" t="s">
        <v>20</v>
      </c>
    </row>
    <row r="489" spans="1:14">
      <c r="A489" s="6" t="s">
        <v>57</v>
      </c>
      <c r="B489" s="6" t="s">
        <v>58</v>
      </c>
      <c r="C489" s="11" t="s">
        <v>1101</v>
      </c>
      <c r="D489" s="6">
        <v>260</v>
      </c>
      <c r="E489" s="11" t="s">
        <v>1102</v>
      </c>
      <c r="F489" s="11" t="s">
        <v>1103</v>
      </c>
      <c r="G489" s="8">
        <v>44287</v>
      </c>
      <c r="H489" s="8">
        <v>44516</v>
      </c>
      <c r="I489" s="6" t="s">
        <v>19</v>
      </c>
      <c r="J489" s="6"/>
      <c r="K489" s="9">
        <v>9789864454600</v>
      </c>
      <c r="L489" s="6">
        <v>187794</v>
      </c>
      <c r="M489" s="6">
        <v>90938</v>
      </c>
      <c r="N489" s="6" t="s">
        <v>20</v>
      </c>
    </row>
    <row r="490" spans="1:14">
      <c r="A490" s="10" t="s">
        <v>57</v>
      </c>
      <c r="B490" s="10" t="s">
        <v>209</v>
      </c>
      <c r="C490" s="16" t="s">
        <v>1104</v>
      </c>
      <c r="D490" s="10">
        <v>330</v>
      </c>
      <c r="E490" s="16" t="s">
        <v>1105</v>
      </c>
      <c r="F490" s="16" t="s">
        <v>1106</v>
      </c>
      <c r="G490" s="17">
        <v>43831</v>
      </c>
      <c r="H490" s="17">
        <v>43906</v>
      </c>
      <c r="I490" s="10" t="s">
        <v>40</v>
      </c>
      <c r="J490" s="10" t="s">
        <v>19</v>
      </c>
      <c r="K490" s="18">
        <v>9789864453665</v>
      </c>
      <c r="L490" s="10">
        <v>159327</v>
      </c>
      <c r="M490" s="10">
        <v>70826</v>
      </c>
      <c r="N490" s="10" t="s">
        <v>20</v>
      </c>
    </row>
    <row r="491" spans="1:14">
      <c r="A491" s="10" t="s">
        <v>57</v>
      </c>
      <c r="B491" s="10" t="s">
        <v>209</v>
      </c>
      <c r="C491" s="16" t="s">
        <v>1107</v>
      </c>
      <c r="D491" s="10">
        <v>270</v>
      </c>
      <c r="E491" s="16" t="s">
        <v>1108</v>
      </c>
      <c r="F491" s="16" t="s">
        <v>1106</v>
      </c>
      <c r="G491" s="17">
        <v>43862</v>
      </c>
      <c r="H491" s="17">
        <v>43929</v>
      </c>
      <c r="I491" s="10"/>
      <c r="J491" s="10" t="s">
        <v>19</v>
      </c>
      <c r="K491" s="18">
        <v>9789864453733</v>
      </c>
      <c r="L491" s="10">
        <v>160343</v>
      </c>
      <c r="M491" s="10">
        <v>71411</v>
      </c>
      <c r="N491" s="10" t="s">
        <v>20</v>
      </c>
    </row>
    <row r="492" spans="1:14">
      <c r="A492" s="12" t="s">
        <v>51</v>
      </c>
      <c r="B492" s="12" t="s">
        <v>52</v>
      </c>
      <c r="C492" s="13" t="s">
        <v>1109</v>
      </c>
      <c r="D492" s="12">
        <v>280</v>
      </c>
      <c r="E492" s="13" t="s">
        <v>1110</v>
      </c>
      <c r="F492" s="13" t="s">
        <v>1106</v>
      </c>
      <c r="G492" s="14">
        <v>43891</v>
      </c>
      <c r="H492" s="14">
        <v>43987</v>
      </c>
      <c r="I492" s="12" t="s">
        <v>165</v>
      </c>
      <c r="J492" s="12" t="s">
        <v>19</v>
      </c>
      <c r="K492" s="15">
        <v>9789864453771</v>
      </c>
      <c r="L492" s="12">
        <v>163572</v>
      </c>
      <c r="M492" s="12">
        <v>73601</v>
      </c>
      <c r="N492" s="10" t="s">
        <v>20</v>
      </c>
    </row>
    <row r="493" spans="1:14">
      <c r="A493" s="12" t="s">
        <v>57</v>
      </c>
      <c r="B493" s="12" t="s">
        <v>209</v>
      </c>
      <c r="C493" s="13" t="s">
        <v>1111</v>
      </c>
      <c r="D493" s="12">
        <v>260</v>
      </c>
      <c r="E493" s="13" t="s">
        <v>1112</v>
      </c>
      <c r="F493" s="13" t="s">
        <v>1106</v>
      </c>
      <c r="G493" s="14">
        <v>43922</v>
      </c>
      <c r="H493" s="14">
        <v>43987</v>
      </c>
      <c r="I493" s="12" t="s">
        <v>165</v>
      </c>
      <c r="J493" s="12" t="s">
        <v>19</v>
      </c>
      <c r="K493" s="15">
        <v>9789864453832</v>
      </c>
      <c r="L493" s="12">
        <v>163573</v>
      </c>
      <c r="M493" s="12">
        <v>73602</v>
      </c>
      <c r="N493" s="10" t="s">
        <v>20</v>
      </c>
    </row>
    <row r="494" spans="1:14">
      <c r="A494" s="12" t="s">
        <v>57</v>
      </c>
      <c r="B494" s="12" t="s">
        <v>209</v>
      </c>
      <c r="C494" s="13" t="s">
        <v>1113</v>
      </c>
      <c r="D494" s="12">
        <v>260</v>
      </c>
      <c r="E494" s="13" t="s">
        <v>1114</v>
      </c>
      <c r="F494" s="13" t="s">
        <v>1106</v>
      </c>
      <c r="G494" s="14">
        <v>43922</v>
      </c>
      <c r="H494" s="14">
        <v>43987</v>
      </c>
      <c r="I494" s="12" t="s">
        <v>165</v>
      </c>
      <c r="J494" s="12" t="s">
        <v>19</v>
      </c>
      <c r="K494" s="15">
        <v>9789864453849</v>
      </c>
      <c r="L494" s="12">
        <v>163574</v>
      </c>
      <c r="M494" s="12">
        <v>73603</v>
      </c>
      <c r="N494" s="10" t="s">
        <v>20</v>
      </c>
    </row>
    <row r="495" spans="1:14">
      <c r="A495" s="12" t="s">
        <v>51</v>
      </c>
      <c r="B495" s="12" t="s">
        <v>113</v>
      </c>
      <c r="C495" s="13" t="s">
        <v>1115</v>
      </c>
      <c r="D495" s="12">
        <v>280</v>
      </c>
      <c r="E495" s="13" t="s">
        <v>1116</v>
      </c>
      <c r="F495" s="13" t="s">
        <v>1106</v>
      </c>
      <c r="G495" s="14">
        <v>43891</v>
      </c>
      <c r="H495" s="14">
        <v>43991</v>
      </c>
      <c r="I495" s="12" t="s">
        <v>165</v>
      </c>
      <c r="J495" s="12" t="s">
        <v>19</v>
      </c>
      <c r="K495" s="15">
        <v>9789864453788</v>
      </c>
      <c r="L495" s="12">
        <v>163672</v>
      </c>
      <c r="M495" s="12">
        <v>73650</v>
      </c>
      <c r="N495" s="10" t="s">
        <v>20</v>
      </c>
    </row>
    <row r="496" spans="1:14">
      <c r="A496" s="12" t="s">
        <v>57</v>
      </c>
      <c r="B496" s="12" t="s">
        <v>209</v>
      </c>
      <c r="C496" s="13" t="s">
        <v>1117</v>
      </c>
      <c r="D496" s="12">
        <v>320</v>
      </c>
      <c r="E496" s="13" t="s">
        <v>1118</v>
      </c>
      <c r="F496" s="13" t="s">
        <v>1106</v>
      </c>
      <c r="G496" s="14">
        <v>43891</v>
      </c>
      <c r="H496" s="14">
        <v>43991</v>
      </c>
      <c r="I496" s="12" t="s">
        <v>165</v>
      </c>
      <c r="J496" s="12" t="s">
        <v>19</v>
      </c>
      <c r="K496" s="15">
        <v>9789864453818</v>
      </c>
      <c r="L496" s="12">
        <v>163674</v>
      </c>
      <c r="M496" s="12">
        <v>73652</v>
      </c>
      <c r="N496" s="10" t="s">
        <v>20</v>
      </c>
    </row>
    <row r="497" spans="1:14">
      <c r="A497" s="12" t="s">
        <v>57</v>
      </c>
      <c r="B497" s="12" t="s">
        <v>209</v>
      </c>
      <c r="C497" s="13" t="s">
        <v>1119</v>
      </c>
      <c r="D497" s="12">
        <v>270</v>
      </c>
      <c r="E497" s="13" t="s">
        <v>1120</v>
      </c>
      <c r="F497" s="13" t="s">
        <v>1106</v>
      </c>
      <c r="G497" s="14">
        <v>43922</v>
      </c>
      <c r="H497" s="14">
        <v>43991</v>
      </c>
      <c r="I497" s="12" t="s">
        <v>165</v>
      </c>
      <c r="J497" s="12" t="s">
        <v>19</v>
      </c>
      <c r="K497" s="15">
        <v>9789864453887</v>
      </c>
      <c r="L497" s="12">
        <v>163675</v>
      </c>
      <c r="M497" s="12">
        <v>73653</v>
      </c>
      <c r="N497" s="10" t="s">
        <v>20</v>
      </c>
    </row>
    <row r="498" spans="1:14">
      <c r="A498" s="19" t="s">
        <v>51</v>
      </c>
      <c r="B498" s="19" t="s">
        <v>92</v>
      </c>
      <c r="C498" s="20" t="s">
        <v>1121</v>
      </c>
      <c r="D498" s="19">
        <v>280</v>
      </c>
      <c r="E498" s="20" t="s">
        <v>1122</v>
      </c>
      <c r="F498" s="20" t="s">
        <v>1106</v>
      </c>
      <c r="G498" s="21">
        <v>43952</v>
      </c>
      <c r="H498" s="21">
        <v>44020</v>
      </c>
      <c r="I498" s="19" t="s">
        <v>40</v>
      </c>
      <c r="J498" s="19" t="s">
        <v>19</v>
      </c>
      <c r="K498" s="22">
        <v>9789864453856</v>
      </c>
      <c r="L498" s="19">
        <v>165144</v>
      </c>
      <c r="M498" s="19">
        <v>74621</v>
      </c>
      <c r="N498" s="10" t="s">
        <v>20</v>
      </c>
    </row>
    <row r="499" spans="1:14">
      <c r="A499" s="19" t="s">
        <v>284</v>
      </c>
      <c r="B499" s="19" t="s">
        <v>871</v>
      </c>
      <c r="C499" s="20" t="s">
        <v>1123</v>
      </c>
      <c r="D499" s="19">
        <v>300</v>
      </c>
      <c r="E499" s="20" t="s">
        <v>1124</v>
      </c>
      <c r="F499" s="20" t="s">
        <v>1106</v>
      </c>
      <c r="G499" s="21">
        <v>43952</v>
      </c>
      <c r="H499" s="21">
        <v>44020</v>
      </c>
      <c r="I499" s="19" t="s">
        <v>40</v>
      </c>
      <c r="J499" s="19" t="s">
        <v>19</v>
      </c>
      <c r="K499" s="22">
        <v>9789864453863</v>
      </c>
      <c r="L499" s="19">
        <v>165145</v>
      </c>
      <c r="M499" s="19">
        <v>74622</v>
      </c>
      <c r="N499" s="10" t="s">
        <v>20</v>
      </c>
    </row>
    <row r="500" spans="1:14">
      <c r="A500" s="12" t="s">
        <v>57</v>
      </c>
      <c r="B500" s="12" t="s">
        <v>209</v>
      </c>
      <c r="C500" s="13" t="s">
        <v>1125</v>
      </c>
      <c r="D500" s="12">
        <v>280</v>
      </c>
      <c r="E500" s="13" t="s">
        <v>1126</v>
      </c>
      <c r="F500" s="13" t="s">
        <v>1106</v>
      </c>
      <c r="G500" s="14">
        <v>44044</v>
      </c>
      <c r="H500" s="14">
        <v>44081</v>
      </c>
      <c r="I500" s="12" t="s">
        <v>40</v>
      </c>
      <c r="J500" s="12" t="s">
        <v>19</v>
      </c>
      <c r="K500" s="15">
        <v>9789864454044</v>
      </c>
      <c r="L500" s="12">
        <v>169400</v>
      </c>
      <c r="M500" s="12">
        <v>77867</v>
      </c>
      <c r="N500" s="10" t="s">
        <v>20</v>
      </c>
    </row>
    <row r="501" spans="1:14">
      <c r="A501" s="6" t="s">
        <v>57</v>
      </c>
      <c r="B501" s="6" t="s">
        <v>58</v>
      </c>
      <c r="C501" s="7" t="s">
        <v>1127</v>
      </c>
      <c r="D501" s="6">
        <v>352</v>
      </c>
      <c r="E501" s="7" t="s">
        <v>1128</v>
      </c>
      <c r="F501" s="7" t="s">
        <v>1129</v>
      </c>
      <c r="G501" s="8">
        <v>44279</v>
      </c>
      <c r="H501" s="8">
        <v>44293</v>
      </c>
      <c r="I501" s="6" t="s">
        <v>19</v>
      </c>
      <c r="J501" s="7"/>
      <c r="K501" s="9">
        <v>9789888568406</v>
      </c>
      <c r="L501" s="6">
        <v>178590</v>
      </c>
      <c r="M501" s="6">
        <v>84040</v>
      </c>
      <c r="N501" s="6" t="s">
        <v>20</v>
      </c>
    </row>
  </sheetData>
  <phoneticPr fontId="2" type="noConversion"/>
  <conditionalFormatting sqref="C339">
    <cfRule type="duplicateValues" dxfId="92" priority="8"/>
  </conditionalFormatting>
  <conditionalFormatting sqref="C340:C341">
    <cfRule type="duplicateValues" dxfId="91" priority="7"/>
  </conditionalFormatting>
  <conditionalFormatting sqref="C445:C451">
    <cfRule type="duplicateValues" dxfId="90" priority="6"/>
  </conditionalFormatting>
  <conditionalFormatting sqref="C452:C460">
    <cfRule type="duplicateValues" dxfId="89" priority="9"/>
  </conditionalFormatting>
  <conditionalFormatting sqref="C388:C390">
    <cfRule type="duplicateValues" dxfId="88" priority="10"/>
    <cfRule type="duplicateValues" dxfId="87" priority="11"/>
  </conditionalFormatting>
  <conditionalFormatting sqref="K388:K390">
    <cfRule type="duplicateValues" dxfId="86" priority="12"/>
    <cfRule type="duplicateValues" dxfId="85" priority="13"/>
  </conditionalFormatting>
  <conditionalFormatting sqref="C366:C373">
    <cfRule type="duplicateValues" dxfId="84" priority="14"/>
  </conditionalFormatting>
  <conditionalFormatting sqref="C292:C293">
    <cfRule type="duplicateValues" dxfId="83" priority="15"/>
    <cfRule type="duplicateValues" dxfId="82" priority="16"/>
  </conditionalFormatting>
  <conditionalFormatting sqref="K292:K293">
    <cfRule type="duplicateValues" dxfId="81" priority="17"/>
    <cfRule type="duplicateValues" dxfId="80" priority="18"/>
  </conditionalFormatting>
  <conditionalFormatting sqref="K193:K203">
    <cfRule type="duplicateValues" dxfId="79" priority="19"/>
    <cfRule type="duplicateValues" dxfId="78" priority="20"/>
    <cfRule type="duplicateValues" dxfId="77" priority="21"/>
    <cfRule type="duplicateValues" dxfId="76" priority="22"/>
    <cfRule type="duplicateValues" dxfId="75" priority="23"/>
  </conditionalFormatting>
  <conditionalFormatting sqref="C391">
    <cfRule type="duplicateValues" dxfId="74" priority="24"/>
    <cfRule type="duplicateValues" dxfId="73" priority="25"/>
  </conditionalFormatting>
  <conditionalFormatting sqref="K391">
    <cfRule type="duplicateValues" dxfId="72" priority="26"/>
    <cfRule type="duplicateValues" dxfId="71" priority="27"/>
  </conditionalFormatting>
  <conditionalFormatting sqref="C342:C365">
    <cfRule type="duplicateValues" dxfId="70" priority="28"/>
  </conditionalFormatting>
  <conditionalFormatting sqref="C320">
    <cfRule type="duplicateValues" dxfId="69" priority="29"/>
    <cfRule type="duplicateValues" dxfId="68" priority="30"/>
  </conditionalFormatting>
  <conditionalFormatting sqref="K320">
    <cfRule type="duplicateValues" dxfId="67" priority="31"/>
    <cfRule type="duplicateValues" dxfId="66" priority="32"/>
  </conditionalFormatting>
  <conditionalFormatting sqref="C275:C291">
    <cfRule type="duplicateValues" dxfId="65" priority="33"/>
    <cfRule type="duplicateValues" dxfId="64" priority="34"/>
  </conditionalFormatting>
  <conditionalFormatting sqref="K275:K291">
    <cfRule type="duplicateValues" dxfId="63" priority="35"/>
    <cfRule type="duplicateValues" dxfId="62" priority="36"/>
  </conditionalFormatting>
  <conditionalFormatting sqref="C273:C274">
    <cfRule type="duplicateValues" dxfId="61" priority="37"/>
    <cfRule type="duplicateValues" dxfId="60" priority="38"/>
  </conditionalFormatting>
  <conditionalFormatting sqref="K273:K274">
    <cfRule type="duplicateValues" dxfId="59" priority="39"/>
    <cfRule type="duplicateValues" dxfId="58" priority="40"/>
  </conditionalFormatting>
  <conditionalFormatting sqref="K152:K192">
    <cfRule type="duplicateValues" dxfId="57" priority="41"/>
    <cfRule type="duplicateValues" dxfId="56" priority="42"/>
    <cfRule type="duplicateValues" dxfId="55" priority="43"/>
  </conditionalFormatting>
  <conditionalFormatting sqref="C321">
    <cfRule type="duplicateValues" dxfId="54" priority="44"/>
    <cfRule type="duplicateValues" dxfId="53" priority="45"/>
  </conditionalFormatting>
  <conditionalFormatting sqref="K321">
    <cfRule type="duplicateValues" dxfId="52" priority="46"/>
    <cfRule type="duplicateValues" dxfId="51" priority="47"/>
  </conditionalFormatting>
  <conditionalFormatting sqref="C429:C444">
    <cfRule type="duplicateValues" dxfId="50" priority="48"/>
    <cfRule type="duplicateValues" dxfId="49" priority="49"/>
  </conditionalFormatting>
  <conditionalFormatting sqref="K429:K444">
    <cfRule type="duplicateValues" dxfId="48" priority="50"/>
    <cfRule type="duplicateValues" dxfId="47" priority="51"/>
  </conditionalFormatting>
  <conditionalFormatting sqref="C395:C428">
    <cfRule type="duplicateValues" dxfId="46" priority="52"/>
  </conditionalFormatting>
  <conditionalFormatting sqref="K395:K428">
    <cfRule type="duplicateValues" dxfId="45" priority="53"/>
  </conditionalFormatting>
  <conditionalFormatting sqref="C374:C385">
    <cfRule type="duplicateValues" dxfId="44" priority="54"/>
  </conditionalFormatting>
  <conditionalFormatting sqref="C386:C387">
    <cfRule type="duplicateValues" dxfId="43" priority="55"/>
    <cfRule type="duplicateValues" dxfId="42" priority="56"/>
  </conditionalFormatting>
  <conditionalFormatting sqref="K386:K387">
    <cfRule type="duplicateValues" dxfId="41" priority="57"/>
    <cfRule type="duplicateValues" dxfId="40" priority="58"/>
  </conditionalFormatting>
  <conditionalFormatting sqref="K392:K394">
    <cfRule type="duplicateValues" dxfId="39" priority="59"/>
  </conditionalFormatting>
  <conditionalFormatting sqref="C336:C338">
    <cfRule type="duplicateValues" dxfId="38" priority="60"/>
  </conditionalFormatting>
  <conditionalFormatting sqref="C322:C335">
    <cfRule type="duplicateValues" dxfId="37" priority="61"/>
    <cfRule type="duplicateValues" dxfId="36" priority="62"/>
  </conditionalFormatting>
  <conditionalFormatting sqref="K322:K335">
    <cfRule type="duplicateValues" dxfId="35" priority="63"/>
    <cfRule type="duplicateValues" dxfId="34" priority="64"/>
  </conditionalFormatting>
  <conditionalFormatting sqref="C294:C319">
    <cfRule type="duplicateValues" dxfId="33" priority="65"/>
    <cfRule type="duplicateValues" dxfId="32" priority="66"/>
  </conditionalFormatting>
  <conditionalFormatting sqref="K294:K319">
    <cfRule type="duplicateValues" dxfId="31" priority="67"/>
    <cfRule type="duplicateValues" dxfId="30" priority="68"/>
  </conditionalFormatting>
  <conditionalFormatting sqref="L13:L112">
    <cfRule type="duplicateValues" dxfId="29" priority="69"/>
  </conditionalFormatting>
  <conditionalFormatting sqref="M13:M112">
    <cfRule type="duplicateValues" dxfId="28" priority="70"/>
    <cfRule type="duplicateValues" dxfId="27" priority="71"/>
  </conditionalFormatting>
  <conditionalFormatting sqref="K3:K112">
    <cfRule type="duplicateValues" dxfId="26" priority="72"/>
  </conditionalFormatting>
  <conditionalFormatting sqref="L3:L112">
    <cfRule type="duplicateValues" dxfId="25" priority="73"/>
  </conditionalFormatting>
  <conditionalFormatting sqref="M3:M112">
    <cfRule type="duplicateValues" dxfId="24" priority="74"/>
  </conditionalFormatting>
  <conditionalFormatting sqref="K113:K151">
    <cfRule type="duplicateValues" dxfId="23" priority="75"/>
    <cfRule type="duplicateValues" dxfId="22" priority="76"/>
    <cfRule type="duplicateValues" dxfId="21" priority="77"/>
    <cfRule type="duplicateValues" dxfId="20" priority="78"/>
  </conditionalFormatting>
  <conditionalFormatting sqref="K236:K251">
    <cfRule type="duplicateValues" dxfId="19" priority="79"/>
  </conditionalFormatting>
  <conditionalFormatting sqref="C236:C251">
    <cfRule type="duplicateValues" dxfId="18" priority="80"/>
    <cfRule type="duplicateValues" dxfId="17" priority="81"/>
  </conditionalFormatting>
  <conditionalFormatting sqref="K236:K251">
    <cfRule type="duplicateValues" dxfId="16" priority="82"/>
    <cfRule type="duplicateValues" dxfId="15" priority="83"/>
  </conditionalFormatting>
  <conditionalFormatting sqref="C252:C255">
    <cfRule type="duplicateValues" dxfId="14" priority="84"/>
    <cfRule type="duplicateValues" dxfId="13" priority="85"/>
  </conditionalFormatting>
  <conditionalFormatting sqref="K252:K255">
    <cfRule type="duplicateValues" dxfId="12" priority="86"/>
    <cfRule type="duplicateValues" dxfId="11" priority="87"/>
  </conditionalFormatting>
  <conditionalFormatting sqref="C256:C272">
    <cfRule type="duplicateValues" dxfId="10" priority="88"/>
    <cfRule type="duplicateValues" dxfId="9" priority="89"/>
  </conditionalFormatting>
  <conditionalFormatting sqref="K256:K272">
    <cfRule type="duplicateValues" dxfId="8" priority="90"/>
    <cfRule type="duplicateValues" dxfId="7" priority="91"/>
  </conditionalFormatting>
  <conditionalFormatting sqref="C204:C235">
    <cfRule type="duplicateValues" dxfId="6" priority="92"/>
  </conditionalFormatting>
  <conditionalFormatting sqref="K204:K235">
    <cfRule type="duplicateValues" dxfId="5" priority="93"/>
  </conditionalFormatting>
  <conditionalFormatting sqref="C501">
    <cfRule type="duplicateValues" dxfId="4" priority="2"/>
    <cfRule type="duplicateValues" dxfId="3" priority="3"/>
  </conditionalFormatting>
  <conditionalFormatting sqref="K501">
    <cfRule type="duplicateValues" dxfId="2" priority="4"/>
    <cfRule type="duplicateValues" dxfId="1" priority="5"/>
  </conditionalFormatting>
  <conditionalFormatting sqref="M5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高中職小夥伴500本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2022-03-30T03:51:19Z</dcterms:created>
  <dcterms:modified xsi:type="dcterms:W3CDTF">2022-08-03T01:02:36Z</dcterms:modified>
</cp:coreProperties>
</file>