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165"/>
  </bookViews>
  <sheets>
    <sheet name="工作表1" sheetId="1" r:id="rId1"/>
    <sheet name="工作表2" sheetId="2" r:id="rId2"/>
  </sheets>
  <definedNames>
    <definedName name="_xlnm._FilterDatabase" localSheetId="0" hidden="1">工作表1!$A$1:$D$137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2" i="1"/>
</calcChain>
</file>

<file path=xl/sharedStrings.xml><?xml version="1.0" encoding="utf-8"?>
<sst xmlns="http://schemas.openxmlformats.org/spreadsheetml/2006/main" count="304" uniqueCount="159">
  <si>
    <t>新生班級</t>
  </si>
  <si>
    <t>新生座號</t>
  </si>
  <si>
    <t>姓名</t>
  </si>
  <si>
    <t>汽一甲</t>
  </si>
  <si>
    <t>曾翊凱</t>
  </si>
  <si>
    <t>吳士宏</t>
  </si>
  <si>
    <t>李凱祥</t>
  </si>
  <si>
    <t>李朝偉</t>
  </si>
  <si>
    <t>李朝崴</t>
  </si>
  <si>
    <t>林志祥</t>
  </si>
  <si>
    <t>林澤益</t>
  </si>
  <si>
    <t>范万鑣</t>
  </si>
  <si>
    <t>張明賢</t>
  </si>
  <si>
    <t>許芷銨</t>
  </si>
  <si>
    <t>許宸霆</t>
  </si>
  <si>
    <t>陳旭峰</t>
  </si>
  <si>
    <t>陳旻芊</t>
  </si>
  <si>
    <t>陳建旻</t>
  </si>
  <si>
    <t>陳昱宏</t>
  </si>
  <si>
    <t>陸宣佑</t>
  </si>
  <si>
    <t>彭懷賢</t>
  </si>
  <si>
    <t>游翊仁</t>
  </si>
  <si>
    <t>游翊祥</t>
  </si>
  <si>
    <t>楊承諺</t>
  </si>
  <si>
    <t>楊耿維</t>
  </si>
  <si>
    <t>楊勝宇</t>
  </si>
  <si>
    <t>楊詠翔</t>
  </si>
  <si>
    <t>蔡君昊</t>
  </si>
  <si>
    <t>鄭宇翔</t>
  </si>
  <si>
    <t>閻正翰</t>
  </si>
  <si>
    <t>鍾沂芳</t>
  </si>
  <si>
    <t>顏敬堯</t>
  </si>
  <si>
    <t>魏辰恩</t>
  </si>
  <si>
    <t>譚凱中</t>
  </si>
  <si>
    <t>吳翊愷</t>
  </si>
  <si>
    <t>唐妤珊</t>
  </si>
  <si>
    <t>陳岳生</t>
  </si>
  <si>
    <t>王楚詳</t>
  </si>
  <si>
    <t>黃承義</t>
  </si>
  <si>
    <t>林銘豪</t>
  </si>
  <si>
    <t>美一甲</t>
  </si>
  <si>
    <t>余靜妏</t>
  </si>
  <si>
    <t>林亞瑄</t>
  </si>
  <si>
    <t>林鈺庭</t>
  </si>
  <si>
    <t>邱定緯</t>
  </si>
  <si>
    <t>邱宛彤</t>
  </si>
  <si>
    <t>張詩珮</t>
  </si>
  <si>
    <t>陳旻沂</t>
  </si>
  <si>
    <t>陳奎伊</t>
  </si>
  <si>
    <t>陳桑里亞</t>
  </si>
  <si>
    <t>陳祖筠</t>
  </si>
  <si>
    <t>彭仙璇</t>
  </si>
  <si>
    <t>彭怡瑄</t>
  </si>
  <si>
    <t>彭采穎</t>
  </si>
  <si>
    <t>游雅晴</t>
  </si>
  <si>
    <t>程靖</t>
  </si>
  <si>
    <t>黃靖伈</t>
  </si>
  <si>
    <t>劉采妍</t>
  </si>
  <si>
    <t>劉堉帆</t>
  </si>
  <si>
    <t>鄭梓祥</t>
  </si>
  <si>
    <t>錢恩</t>
  </si>
  <si>
    <t>魏可馨</t>
  </si>
  <si>
    <t>彭巧妤</t>
  </si>
  <si>
    <t>饒菁苓</t>
  </si>
  <si>
    <t>資一甲</t>
  </si>
  <si>
    <t>王鋕鈜</t>
  </si>
  <si>
    <t>江佑翔</t>
  </si>
  <si>
    <t>吳上明</t>
  </si>
  <si>
    <t>吳芷嫻</t>
  </si>
  <si>
    <t>吳浩哲</t>
  </si>
  <si>
    <t>宋紫薇</t>
  </si>
  <si>
    <t>李佩靜</t>
  </si>
  <si>
    <t>李宜安</t>
  </si>
  <si>
    <t>李炫嫻</t>
  </si>
  <si>
    <t>林承威</t>
  </si>
  <si>
    <t>林翊誠</t>
  </si>
  <si>
    <t>邱郁茹</t>
  </si>
  <si>
    <t>邱翊庭</t>
  </si>
  <si>
    <t>高靜瑜</t>
  </si>
  <si>
    <t>陳氏草原</t>
  </si>
  <si>
    <t>彭子東</t>
  </si>
  <si>
    <t>彭琬予</t>
  </si>
  <si>
    <t>曾冠霖</t>
  </si>
  <si>
    <t>黃士珉</t>
  </si>
  <si>
    <t>萬俊揚</t>
  </si>
  <si>
    <t>詹秋蘭</t>
  </si>
  <si>
    <t>劉豈銘</t>
  </si>
  <si>
    <t>潘品孟</t>
  </si>
  <si>
    <t>蔡宜吟</t>
  </si>
  <si>
    <t>謝柏逸</t>
  </si>
  <si>
    <t>鍾一岑</t>
  </si>
  <si>
    <t>陳思妤</t>
  </si>
  <si>
    <t>陳葦儒</t>
  </si>
  <si>
    <t>餐一甲</t>
  </si>
  <si>
    <t>王旭汶</t>
  </si>
  <si>
    <t>呂佩如</t>
  </si>
  <si>
    <t>林佑伶</t>
  </si>
  <si>
    <t>林玟廷</t>
  </si>
  <si>
    <t>林宥榛</t>
  </si>
  <si>
    <t>洪尚綸</t>
  </si>
  <si>
    <t>徐菁屏</t>
  </si>
  <si>
    <t>張芸瑄</t>
  </si>
  <si>
    <t>甘洋</t>
  </si>
  <si>
    <t>陳恩宇</t>
  </si>
  <si>
    <t>曾品杰</t>
  </si>
  <si>
    <t>温展毅</t>
  </si>
  <si>
    <t>黃若瑜</t>
  </si>
  <si>
    <t>黃莉廷</t>
  </si>
  <si>
    <t>黃程俊</t>
  </si>
  <si>
    <t>楊燕宜</t>
  </si>
  <si>
    <t>趙昊明</t>
  </si>
  <si>
    <t>練建宇</t>
  </si>
  <si>
    <t>謝承興</t>
  </si>
  <si>
    <t>謝億儒</t>
  </si>
  <si>
    <t>鍾丞軒</t>
  </si>
  <si>
    <t>羅翔奕</t>
  </si>
  <si>
    <t>蘇偉國</t>
  </si>
  <si>
    <t>陳飛龍</t>
  </si>
  <si>
    <t>觀一甲</t>
  </si>
  <si>
    <t>王妍閔</t>
  </si>
  <si>
    <t>朱家泓</t>
  </si>
  <si>
    <t>李岢霏</t>
  </si>
  <si>
    <t>張益凱</t>
  </si>
  <si>
    <t>陳羽宣</t>
  </si>
  <si>
    <t>陳翊瑄</t>
  </si>
  <si>
    <t>陳楉晴</t>
  </si>
  <si>
    <t>傅甄怡</t>
  </si>
  <si>
    <t>彭政魁</t>
  </si>
  <si>
    <t>彭錦詩</t>
  </si>
  <si>
    <t>曾怡婷</t>
  </si>
  <si>
    <t>曾羿方</t>
  </si>
  <si>
    <t>黃子瑄</t>
  </si>
  <si>
    <t>黃伊玄</t>
  </si>
  <si>
    <t>楊舒涵</t>
  </si>
  <si>
    <t>萬長弈</t>
  </si>
  <si>
    <t>葉俊丰</t>
  </si>
  <si>
    <t>劉欣茹</t>
  </si>
  <si>
    <t>梁恩</t>
  </si>
  <si>
    <t>黃芷旋</t>
  </si>
  <si>
    <t>范植程</t>
  </si>
  <si>
    <t>范瑜庭</t>
  </si>
  <si>
    <t>楊祐維</t>
  </si>
  <si>
    <t>蔡臻祁</t>
  </si>
  <si>
    <t>貝榮庭</t>
  </si>
  <si>
    <t>邱宇慶</t>
  </si>
  <si>
    <t>陳宥叡</t>
  </si>
  <si>
    <t>張沄菲</t>
  </si>
  <si>
    <t>黃孝瑩</t>
  </si>
  <si>
    <t>陳澤裴</t>
  </si>
  <si>
    <t>陳翰廣</t>
  </si>
  <si>
    <t>朱詩琪</t>
  </si>
  <si>
    <t>林佳慧</t>
  </si>
  <si>
    <t>邱宇嘩</t>
  </si>
  <si>
    <t>宋品毅</t>
  </si>
  <si>
    <t>高心妤</t>
  </si>
  <si>
    <t>彭傳傑</t>
  </si>
  <si>
    <t>黃偉豪</t>
  </si>
  <si>
    <t>靖育蓁</t>
  </si>
  <si>
    <t>姓名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</si>
</sst>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tabSelected="1" workbookViewId="0">
      <selection activeCell="E6" sqref="E6"/>
    </sheetView>
  </sheetViews>
  <sheetFormatPr defaultRowHeight="16.5" x14ac:dyDescent="0.25"/>
  <cols>
    <col min="1" max="1" width="11.5" bestFit="1" customWidth="1"/>
    <col min="4" max="4" width="0" hidden="1" customWidth="1"/>
  </cols>
  <sheetData>
    <row r="1" spans="1:4" x14ac:dyDescent="0.25">
      <c r="A1" s="1" t="s">
        <v>0</v>
      </c>
      <c r="B1" s="1" t="s">
        <v>1</v>
      </c>
      <c r="C1" s="2" t="s">
        <v>158</v>
      </c>
      <c r="D1" s="1" t="s">
        <v>2</v>
      </c>
    </row>
    <row r="2" spans="1:4" x14ac:dyDescent="0.25">
      <c r="A2" s="1" t="s">
        <v>3</v>
      </c>
      <c r="B2" s="1">
        <v>1</v>
      </c>
      <c r="C2" s="1" t="str">
        <f>LEFT(D2,1)&amp;"O"&amp;RIGHT(D2,1)</f>
        <v>曾O凱</v>
      </c>
      <c r="D2" s="1" t="s">
        <v>4</v>
      </c>
    </row>
    <row r="3" spans="1:4" x14ac:dyDescent="0.25">
      <c r="A3" s="1" t="s">
        <v>3</v>
      </c>
      <c r="B3" s="1">
        <v>2</v>
      </c>
      <c r="C3" s="1" t="str">
        <f>LEFT(D3,1)&amp;"O"&amp;RIGHT(D3,1)</f>
        <v>吳O宏</v>
      </c>
      <c r="D3" s="1" t="s">
        <v>5</v>
      </c>
    </row>
    <row r="4" spans="1:4" x14ac:dyDescent="0.25">
      <c r="A4" s="1" t="s">
        <v>3</v>
      </c>
      <c r="B4" s="1">
        <v>3</v>
      </c>
      <c r="C4" s="1" t="str">
        <f>LEFT(D4,1)&amp;"O"&amp;RIGHT(D4,1)</f>
        <v>李O祥</v>
      </c>
      <c r="D4" s="1" t="s">
        <v>6</v>
      </c>
    </row>
    <row r="5" spans="1:4" x14ac:dyDescent="0.25">
      <c r="A5" s="1" t="s">
        <v>3</v>
      </c>
      <c r="B5" s="1">
        <v>4</v>
      </c>
      <c r="C5" s="1" t="str">
        <f>LEFT(D5,1)&amp;"O"&amp;RIGHT(D5,1)</f>
        <v>李O偉</v>
      </c>
      <c r="D5" s="1" t="s">
        <v>7</v>
      </c>
    </row>
    <row r="6" spans="1:4" x14ac:dyDescent="0.25">
      <c r="A6" s="1" t="s">
        <v>3</v>
      </c>
      <c r="B6" s="1">
        <v>5</v>
      </c>
      <c r="C6" s="1" t="str">
        <f>LEFT(D6,1)&amp;"O"&amp;RIGHT(D6,1)</f>
        <v>李O崴</v>
      </c>
      <c r="D6" s="1" t="s">
        <v>8</v>
      </c>
    </row>
    <row r="7" spans="1:4" x14ac:dyDescent="0.25">
      <c r="A7" s="1" t="s">
        <v>3</v>
      </c>
      <c r="B7" s="1">
        <v>6</v>
      </c>
      <c r="C7" s="1" t="str">
        <f>LEFT(D7,1)&amp;"O"&amp;RIGHT(D7,1)</f>
        <v>林O祥</v>
      </c>
      <c r="D7" s="1" t="s">
        <v>9</v>
      </c>
    </row>
    <row r="8" spans="1:4" x14ac:dyDescent="0.25">
      <c r="A8" s="1" t="s">
        <v>3</v>
      </c>
      <c r="B8" s="1">
        <v>7</v>
      </c>
      <c r="C8" s="1" t="str">
        <f>LEFT(D8,1)&amp;"O"&amp;RIGHT(D8,1)</f>
        <v>林O益</v>
      </c>
      <c r="D8" s="1" t="s">
        <v>10</v>
      </c>
    </row>
    <row r="9" spans="1:4" x14ac:dyDescent="0.25">
      <c r="A9" s="1" t="s">
        <v>3</v>
      </c>
      <c r="B9" s="1">
        <v>8</v>
      </c>
      <c r="C9" s="1" t="str">
        <f>LEFT(D9,1)&amp;"O"&amp;RIGHT(D9,1)</f>
        <v>范O鑣</v>
      </c>
      <c r="D9" s="1" t="s">
        <v>11</v>
      </c>
    </row>
    <row r="10" spans="1:4" x14ac:dyDescent="0.25">
      <c r="A10" s="1" t="s">
        <v>3</v>
      </c>
      <c r="B10" s="1">
        <v>9</v>
      </c>
      <c r="C10" s="1" t="str">
        <f>LEFT(D10,1)&amp;"O"&amp;RIGHT(D10,1)</f>
        <v>張O賢</v>
      </c>
      <c r="D10" s="1" t="s">
        <v>12</v>
      </c>
    </row>
    <row r="11" spans="1:4" x14ac:dyDescent="0.25">
      <c r="A11" s="1" t="s">
        <v>3</v>
      </c>
      <c r="B11" s="1">
        <v>10</v>
      </c>
      <c r="C11" s="1" t="str">
        <f>LEFT(D11,1)&amp;"O"&amp;RIGHT(D11,1)</f>
        <v>許O銨</v>
      </c>
      <c r="D11" s="1" t="s">
        <v>13</v>
      </c>
    </row>
    <row r="12" spans="1:4" x14ac:dyDescent="0.25">
      <c r="A12" s="1" t="s">
        <v>3</v>
      </c>
      <c r="B12" s="1">
        <v>11</v>
      </c>
      <c r="C12" s="1" t="str">
        <f>LEFT(D12,1)&amp;"O"&amp;RIGHT(D12,1)</f>
        <v>許O霆</v>
      </c>
      <c r="D12" s="1" t="s">
        <v>14</v>
      </c>
    </row>
    <row r="13" spans="1:4" x14ac:dyDescent="0.25">
      <c r="A13" s="1" t="s">
        <v>3</v>
      </c>
      <c r="B13" s="1">
        <v>12</v>
      </c>
      <c r="C13" s="1" t="str">
        <f>LEFT(D13,1)&amp;"O"&amp;RIGHT(D13,1)</f>
        <v>陳O峰</v>
      </c>
      <c r="D13" s="1" t="s">
        <v>15</v>
      </c>
    </row>
    <row r="14" spans="1:4" x14ac:dyDescent="0.25">
      <c r="A14" s="1" t="s">
        <v>3</v>
      </c>
      <c r="B14" s="1">
        <v>13</v>
      </c>
      <c r="C14" s="1" t="str">
        <f>LEFT(D14,1)&amp;"O"&amp;RIGHT(D14,1)</f>
        <v>陳O芊</v>
      </c>
      <c r="D14" s="1" t="s">
        <v>16</v>
      </c>
    </row>
    <row r="15" spans="1:4" x14ac:dyDescent="0.25">
      <c r="A15" s="1" t="s">
        <v>3</v>
      </c>
      <c r="B15" s="1">
        <v>14</v>
      </c>
      <c r="C15" s="1" t="str">
        <f>LEFT(D15,1)&amp;"O"&amp;RIGHT(D15,1)</f>
        <v>陳O旻</v>
      </c>
      <c r="D15" s="1" t="s">
        <v>17</v>
      </c>
    </row>
    <row r="16" spans="1:4" x14ac:dyDescent="0.25">
      <c r="A16" s="1" t="s">
        <v>3</v>
      </c>
      <c r="B16" s="1">
        <v>15</v>
      </c>
      <c r="C16" s="1" t="str">
        <f>LEFT(D16,1)&amp;"O"&amp;RIGHT(D16,1)</f>
        <v>陳O宏</v>
      </c>
      <c r="D16" s="1" t="s">
        <v>18</v>
      </c>
    </row>
    <row r="17" spans="1:4" x14ac:dyDescent="0.25">
      <c r="A17" s="1" t="s">
        <v>3</v>
      </c>
      <c r="B17" s="1">
        <v>16</v>
      </c>
      <c r="C17" s="1" t="str">
        <f>LEFT(D17,1)&amp;"O"&amp;RIGHT(D17,1)</f>
        <v>陸O佑</v>
      </c>
      <c r="D17" s="1" t="s">
        <v>19</v>
      </c>
    </row>
    <row r="18" spans="1:4" x14ac:dyDescent="0.25">
      <c r="A18" s="1" t="s">
        <v>3</v>
      </c>
      <c r="B18" s="1">
        <v>17</v>
      </c>
      <c r="C18" s="1" t="str">
        <f>LEFT(D18,1)&amp;"O"&amp;RIGHT(D18,1)</f>
        <v>彭O賢</v>
      </c>
      <c r="D18" s="1" t="s">
        <v>20</v>
      </c>
    </row>
    <row r="19" spans="1:4" x14ac:dyDescent="0.25">
      <c r="A19" s="1" t="s">
        <v>3</v>
      </c>
      <c r="B19" s="1">
        <v>18</v>
      </c>
      <c r="C19" s="1" t="str">
        <f>LEFT(D19,1)&amp;"O"&amp;RIGHT(D19,1)</f>
        <v>游O仁</v>
      </c>
      <c r="D19" s="1" t="s">
        <v>21</v>
      </c>
    </row>
    <row r="20" spans="1:4" x14ac:dyDescent="0.25">
      <c r="A20" s="1" t="s">
        <v>3</v>
      </c>
      <c r="B20" s="1">
        <v>19</v>
      </c>
      <c r="C20" s="1" t="str">
        <f>LEFT(D20,1)&amp;"O"&amp;RIGHT(D20,1)</f>
        <v>游O祥</v>
      </c>
      <c r="D20" s="1" t="s">
        <v>22</v>
      </c>
    </row>
    <row r="21" spans="1:4" x14ac:dyDescent="0.25">
      <c r="A21" s="1" t="s">
        <v>3</v>
      </c>
      <c r="B21" s="1">
        <v>20</v>
      </c>
      <c r="C21" s="1" t="str">
        <f>LEFT(D21,1)&amp;"O"&amp;RIGHT(D21,1)</f>
        <v>楊O諺</v>
      </c>
      <c r="D21" s="1" t="s">
        <v>23</v>
      </c>
    </row>
    <row r="22" spans="1:4" x14ac:dyDescent="0.25">
      <c r="A22" s="1" t="s">
        <v>3</v>
      </c>
      <c r="B22" s="1">
        <v>21</v>
      </c>
      <c r="C22" s="1" t="str">
        <f>LEFT(D22,1)&amp;"O"&amp;RIGHT(D22,1)</f>
        <v>楊O維</v>
      </c>
      <c r="D22" s="1" t="s">
        <v>24</v>
      </c>
    </row>
    <row r="23" spans="1:4" x14ac:dyDescent="0.25">
      <c r="A23" s="1" t="s">
        <v>3</v>
      </c>
      <c r="B23" s="1">
        <v>22</v>
      </c>
      <c r="C23" s="1" t="str">
        <f>LEFT(D23,1)&amp;"O"&amp;RIGHT(D23,1)</f>
        <v>楊O宇</v>
      </c>
      <c r="D23" s="1" t="s">
        <v>25</v>
      </c>
    </row>
    <row r="24" spans="1:4" x14ac:dyDescent="0.25">
      <c r="A24" s="1" t="s">
        <v>3</v>
      </c>
      <c r="B24" s="1">
        <v>23</v>
      </c>
      <c r="C24" s="1" t="str">
        <f>LEFT(D24,1)&amp;"O"&amp;RIGHT(D24,1)</f>
        <v>楊O翔</v>
      </c>
      <c r="D24" s="1" t="s">
        <v>26</v>
      </c>
    </row>
    <row r="25" spans="1:4" x14ac:dyDescent="0.25">
      <c r="A25" s="1" t="s">
        <v>3</v>
      </c>
      <c r="B25" s="1">
        <v>24</v>
      </c>
      <c r="C25" s="1" t="str">
        <f>LEFT(D25,1)&amp;"O"&amp;RIGHT(D25,1)</f>
        <v>蔡O昊</v>
      </c>
      <c r="D25" s="1" t="s">
        <v>27</v>
      </c>
    </row>
    <row r="26" spans="1:4" x14ac:dyDescent="0.25">
      <c r="A26" s="1" t="s">
        <v>3</v>
      </c>
      <c r="B26" s="1">
        <v>25</v>
      </c>
      <c r="C26" s="1" t="str">
        <f>LEFT(D26,1)&amp;"O"&amp;RIGHT(D26,1)</f>
        <v>鄭O翔</v>
      </c>
      <c r="D26" s="1" t="s">
        <v>28</v>
      </c>
    </row>
    <row r="27" spans="1:4" x14ac:dyDescent="0.25">
      <c r="A27" s="1" t="s">
        <v>3</v>
      </c>
      <c r="B27" s="1">
        <v>26</v>
      </c>
      <c r="C27" s="1" t="str">
        <f>LEFT(D27,1)&amp;"O"&amp;RIGHT(D27,1)</f>
        <v>閻O翰</v>
      </c>
      <c r="D27" s="1" t="s">
        <v>29</v>
      </c>
    </row>
    <row r="28" spans="1:4" x14ac:dyDescent="0.25">
      <c r="A28" s="1" t="s">
        <v>3</v>
      </c>
      <c r="B28" s="1">
        <v>27</v>
      </c>
      <c r="C28" s="1" t="str">
        <f>LEFT(D28,1)&amp;"O"&amp;RIGHT(D28,1)</f>
        <v>鍾O芳</v>
      </c>
      <c r="D28" s="1" t="s">
        <v>30</v>
      </c>
    </row>
    <row r="29" spans="1:4" x14ac:dyDescent="0.25">
      <c r="A29" s="1" t="s">
        <v>3</v>
      </c>
      <c r="B29" s="1">
        <v>28</v>
      </c>
      <c r="C29" s="1" t="str">
        <f>LEFT(D29,1)&amp;"O"&amp;RIGHT(D29,1)</f>
        <v>顏O堯</v>
      </c>
      <c r="D29" s="1" t="s">
        <v>31</v>
      </c>
    </row>
    <row r="30" spans="1:4" x14ac:dyDescent="0.25">
      <c r="A30" s="1" t="s">
        <v>3</v>
      </c>
      <c r="B30" s="1">
        <v>29</v>
      </c>
      <c r="C30" s="1" t="str">
        <f>LEFT(D30,1)&amp;"O"&amp;RIGHT(D30,1)</f>
        <v>魏O恩</v>
      </c>
      <c r="D30" s="1" t="s">
        <v>32</v>
      </c>
    </row>
    <row r="31" spans="1:4" x14ac:dyDescent="0.25">
      <c r="A31" s="1" t="s">
        <v>3</v>
      </c>
      <c r="B31" s="1">
        <v>30</v>
      </c>
      <c r="C31" s="1" t="str">
        <f>LEFT(D31,1)&amp;"O"&amp;RIGHT(D31,1)</f>
        <v>譚O中</v>
      </c>
      <c r="D31" s="1" t="s">
        <v>33</v>
      </c>
    </row>
    <row r="32" spans="1:4" x14ac:dyDescent="0.25">
      <c r="A32" s="1" t="s">
        <v>3</v>
      </c>
      <c r="B32" s="1">
        <v>31</v>
      </c>
      <c r="C32" s="1" t="str">
        <f>LEFT(D32,1)&amp;"O"&amp;RIGHT(D32,1)</f>
        <v>吳O愷</v>
      </c>
      <c r="D32" s="1" t="s">
        <v>34</v>
      </c>
    </row>
    <row r="33" spans="1:4" x14ac:dyDescent="0.25">
      <c r="A33" s="1" t="s">
        <v>3</v>
      </c>
      <c r="B33" s="1">
        <v>32</v>
      </c>
      <c r="C33" s="1" t="str">
        <f>LEFT(D33,1)&amp;"O"&amp;RIGHT(D33,1)</f>
        <v>唐O珊</v>
      </c>
      <c r="D33" s="1" t="s">
        <v>35</v>
      </c>
    </row>
    <row r="34" spans="1:4" x14ac:dyDescent="0.25">
      <c r="A34" s="1" t="s">
        <v>3</v>
      </c>
      <c r="B34" s="1">
        <v>33</v>
      </c>
      <c r="C34" s="1" t="str">
        <f>LEFT(D34,1)&amp;"O"&amp;RIGHT(D34,1)</f>
        <v>陳O生</v>
      </c>
      <c r="D34" s="1" t="s">
        <v>36</v>
      </c>
    </row>
    <row r="35" spans="1:4" x14ac:dyDescent="0.25">
      <c r="A35" s="1" t="s">
        <v>3</v>
      </c>
      <c r="B35" s="1">
        <v>34</v>
      </c>
      <c r="C35" s="1" t="str">
        <f>LEFT(D35,1)&amp;"O"&amp;RIGHT(D35,1)</f>
        <v>王O詳</v>
      </c>
      <c r="D35" s="1" t="s">
        <v>37</v>
      </c>
    </row>
    <row r="36" spans="1:4" x14ac:dyDescent="0.25">
      <c r="A36" s="1" t="s">
        <v>3</v>
      </c>
      <c r="B36" s="1">
        <v>35</v>
      </c>
      <c r="C36" s="1" t="str">
        <f>LEFT(D36,1)&amp;"O"&amp;RIGHT(D36,1)</f>
        <v>黃O義</v>
      </c>
      <c r="D36" s="1" t="s">
        <v>38</v>
      </c>
    </row>
    <row r="37" spans="1:4" x14ac:dyDescent="0.25">
      <c r="A37" s="1" t="s">
        <v>3</v>
      </c>
      <c r="B37" s="1">
        <v>36</v>
      </c>
      <c r="C37" s="1" t="str">
        <f>LEFT(D37,1)&amp;"O"&amp;RIGHT(D37,1)</f>
        <v>林O豪</v>
      </c>
      <c r="D37" s="1" t="s">
        <v>39</v>
      </c>
    </row>
    <row r="38" spans="1:4" x14ac:dyDescent="0.25">
      <c r="A38" s="1" t="s">
        <v>3</v>
      </c>
      <c r="B38" s="1">
        <v>37</v>
      </c>
      <c r="C38" s="1" t="str">
        <f>LEFT(D38,1)&amp;"O"&amp;RIGHT(D38,1)</f>
        <v>邱O慶</v>
      </c>
      <c r="D38" s="1" t="s">
        <v>144</v>
      </c>
    </row>
    <row r="39" spans="1:4" x14ac:dyDescent="0.25">
      <c r="A39" s="1" t="s">
        <v>3</v>
      </c>
      <c r="B39" s="1">
        <v>38</v>
      </c>
      <c r="C39" s="1" t="str">
        <f>LEFT(D39,1)&amp;"O"&amp;RIGHT(D39,1)</f>
        <v>陳O叡</v>
      </c>
      <c r="D39" s="1" t="s">
        <v>145</v>
      </c>
    </row>
    <row r="40" spans="1:4" x14ac:dyDescent="0.25">
      <c r="A40" s="1" t="s">
        <v>40</v>
      </c>
      <c r="B40" s="1">
        <v>1</v>
      </c>
      <c r="C40" s="1" t="str">
        <f>LEFT(D40,1)&amp;"O"&amp;RIGHT(D40,1)</f>
        <v>余O妏</v>
      </c>
      <c r="D40" s="1" t="s">
        <v>41</v>
      </c>
    </row>
    <row r="41" spans="1:4" x14ac:dyDescent="0.25">
      <c r="A41" s="1" t="s">
        <v>40</v>
      </c>
      <c r="B41" s="1">
        <v>2</v>
      </c>
      <c r="C41" s="1" t="str">
        <f>LEFT(D41,1)&amp;"O"&amp;RIGHT(D41,1)</f>
        <v>林O瑄</v>
      </c>
      <c r="D41" s="1" t="s">
        <v>42</v>
      </c>
    </row>
    <row r="42" spans="1:4" x14ac:dyDescent="0.25">
      <c r="A42" s="1" t="s">
        <v>40</v>
      </c>
      <c r="B42" s="1">
        <v>3</v>
      </c>
      <c r="C42" s="1" t="str">
        <f>LEFT(D42,1)&amp;"O"&amp;RIGHT(D42,1)</f>
        <v>林O庭</v>
      </c>
      <c r="D42" s="1" t="s">
        <v>43</v>
      </c>
    </row>
    <row r="43" spans="1:4" x14ac:dyDescent="0.25">
      <c r="A43" s="1" t="s">
        <v>40</v>
      </c>
      <c r="B43" s="1">
        <v>4</v>
      </c>
      <c r="C43" s="1" t="str">
        <f>LEFT(D43,1)&amp;"O"&amp;RIGHT(D43,1)</f>
        <v>邱O緯</v>
      </c>
      <c r="D43" s="1" t="s">
        <v>44</v>
      </c>
    </row>
    <row r="44" spans="1:4" x14ac:dyDescent="0.25">
      <c r="A44" s="1" t="s">
        <v>40</v>
      </c>
      <c r="B44" s="1">
        <v>5</v>
      </c>
      <c r="C44" s="1" t="str">
        <f>LEFT(D44,1)&amp;"O"&amp;RIGHT(D44,1)</f>
        <v>邱O彤</v>
      </c>
      <c r="D44" s="1" t="s">
        <v>45</v>
      </c>
    </row>
    <row r="45" spans="1:4" x14ac:dyDescent="0.25">
      <c r="A45" s="1" t="s">
        <v>40</v>
      </c>
      <c r="B45" s="1">
        <v>6</v>
      </c>
      <c r="C45" s="1" t="str">
        <f>LEFT(D45,1)&amp;"O"&amp;RIGHT(D45,1)</f>
        <v>張O珮</v>
      </c>
      <c r="D45" s="1" t="s">
        <v>46</v>
      </c>
    </row>
    <row r="46" spans="1:4" x14ac:dyDescent="0.25">
      <c r="A46" s="1" t="s">
        <v>40</v>
      </c>
      <c r="B46" s="1">
        <v>7</v>
      </c>
      <c r="C46" s="1" t="str">
        <f>LEFT(D46,1)&amp;"O"&amp;RIGHT(D46,1)</f>
        <v>陳O沂</v>
      </c>
      <c r="D46" s="1" t="s">
        <v>47</v>
      </c>
    </row>
    <row r="47" spans="1:4" x14ac:dyDescent="0.25">
      <c r="A47" s="1" t="s">
        <v>40</v>
      </c>
      <c r="B47" s="1">
        <v>8</v>
      </c>
      <c r="C47" s="1" t="str">
        <f>LEFT(D47,1)&amp;"O"&amp;RIGHT(D47,1)</f>
        <v>陳O伊</v>
      </c>
      <c r="D47" s="1" t="s">
        <v>48</v>
      </c>
    </row>
    <row r="48" spans="1:4" x14ac:dyDescent="0.25">
      <c r="A48" s="1" t="s">
        <v>40</v>
      </c>
      <c r="B48" s="1">
        <v>9</v>
      </c>
      <c r="C48" s="1" t="str">
        <f>LEFT(D48,1)&amp;"O"&amp;RIGHT(D48,1)</f>
        <v>陳O亞</v>
      </c>
      <c r="D48" s="1" t="s">
        <v>49</v>
      </c>
    </row>
    <row r="49" spans="1:4" x14ac:dyDescent="0.25">
      <c r="A49" s="1" t="s">
        <v>40</v>
      </c>
      <c r="B49" s="1">
        <v>10</v>
      </c>
      <c r="C49" s="1" t="str">
        <f>LEFT(D49,1)&amp;"O"&amp;RIGHT(D49,1)</f>
        <v>陳O筠</v>
      </c>
      <c r="D49" s="1" t="s">
        <v>50</v>
      </c>
    </row>
    <row r="50" spans="1:4" x14ac:dyDescent="0.25">
      <c r="A50" s="1" t="s">
        <v>40</v>
      </c>
      <c r="B50" s="1">
        <v>11</v>
      </c>
      <c r="C50" s="1" t="str">
        <f>LEFT(D50,1)&amp;"O"&amp;RIGHT(D50,1)</f>
        <v>彭O璇</v>
      </c>
      <c r="D50" s="1" t="s">
        <v>51</v>
      </c>
    </row>
    <row r="51" spans="1:4" x14ac:dyDescent="0.25">
      <c r="A51" s="1" t="s">
        <v>40</v>
      </c>
      <c r="B51" s="1">
        <v>12</v>
      </c>
      <c r="C51" s="1" t="str">
        <f>LEFT(D51,1)&amp;"O"&amp;RIGHT(D51,1)</f>
        <v>彭O瑄</v>
      </c>
      <c r="D51" s="1" t="s">
        <v>52</v>
      </c>
    </row>
    <row r="52" spans="1:4" x14ac:dyDescent="0.25">
      <c r="A52" s="1" t="s">
        <v>40</v>
      </c>
      <c r="B52" s="1">
        <v>13</v>
      </c>
      <c r="C52" s="1" t="str">
        <f>LEFT(D52,1)&amp;"O"&amp;RIGHT(D52,1)</f>
        <v>彭O穎</v>
      </c>
      <c r="D52" s="1" t="s">
        <v>53</v>
      </c>
    </row>
    <row r="53" spans="1:4" x14ac:dyDescent="0.25">
      <c r="A53" s="1" t="s">
        <v>40</v>
      </c>
      <c r="B53" s="1">
        <v>14</v>
      </c>
      <c r="C53" s="1" t="str">
        <f>LEFT(D53,1)&amp;"O"&amp;RIGHT(D53,1)</f>
        <v>游O晴</v>
      </c>
      <c r="D53" s="1" t="s">
        <v>54</v>
      </c>
    </row>
    <row r="54" spans="1:4" x14ac:dyDescent="0.25">
      <c r="A54" s="1" t="s">
        <v>40</v>
      </c>
      <c r="B54" s="1">
        <v>15</v>
      </c>
      <c r="C54" s="1" t="str">
        <f>LEFT(D54,1)&amp;"O"&amp;RIGHT(D54,1)</f>
        <v>程O靖</v>
      </c>
      <c r="D54" s="1" t="s">
        <v>55</v>
      </c>
    </row>
    <row r="55" spans="1:4" x14ac:dyDescent="0.25">
      <c r="A55" s="1" t="s">
        <v>40</v>
      </c>
      <c r="B55" s="1">
        <v>16</v>
      </c>
      <c r="C55" s="1" t="str">
        <f>LEFT(D55,1)&amp;"O"&amp;RIGHT(D55,1)</f>
        <v>黃O伈</v>
      </c>
      <c r="D55" s="1" t="s">
        <v>56</v>
      </c>
    </row>
    <row r="56" spans="1:4" x14ac:dyDescent="0.25">
      <c r="A56" s="1" t="s">
        <v>40</v>
      </c>
      <c r="B56" s="1">
        <v>17</v>
      </c>
      <c r="C56" s="1" t="str">
        <f>LEFT(D56,1)&amp;"O"&amp;RIGHT(D56,1)</f>
        <v>劉O妍</v>
      </c>
      <c r="D56" s="1" t="s">
        <v>57</v>
      </c>
    </row>
    <row r="57" spans="1:4" x14ac:dyDescent="0.25">
      <c r="A57" s="1" t="s">
        <v>40</v>
      </c>
      <c r="B57" s="1">
        <v>18</v>
      </c>
      <c r="C57" s="1" t="str">
        <f>LEFT(D57,1)&amp;"O"&amp;RIGHT(D57,1)</f>
        <v>劉O帆</v>
      </c>
      <c r="D57" s="1" t="s">
        <v>58</v>
      </c>
    </row>
    <row r="58" spans="1:4" x14ac:dyDescent="0.25">
      <c r="A58" s="1" t="s">
        <v>40</v>
      </c>
      <c r="B58" s="1">
        <v>19</v>
      </c>
      <c r="C58" s="1" t="str">
        <f>LEFT(D58,1)&amp;"O"&amp;RIGHT(D58,1)</f>
        <v>鄭O祥</v>
      </c>
      <c r="D58" s="1" t="s">
        <v>59</v>
      </c>
    </row>
    <row r="59" spans="1:4" x14ac:dyDescent="0.25">
      <c r="A59" s="1" t="s">
        <v>40</v>
      </c>
      <c r="B59" s="1">
        <v>20</v>
      </c>
      <c r="C59" s="1" t="str">
        <f>LEFT(D59,1)&amp;"O"&amp;RIGHT(D59,1)</f>
        <v>錢O恩</v>
      </c>
      <c r="D59" s="1" t="s">
        <v>60</v>
      </c>
    </row>
    <row r="60" spans="1:4" x14ac:dyDescent="0.25">
      <c r="A60" s="1" t="s">
        <v>40</v>
      </c>
      <c r="B60" s="1">
        <v>21</v>
      </c>
      <c r="C60" s="1" t="str">
        <f>LEFT(D60,1)&amp;"O"&amp;RIGHT(D60,1)</f>
        <v>魏O馨</v>
      </c>
      <c r="D60" s="1" t="s">
        <v>61</v>
      </c>
    </row>
    <row r="61" spans="1:4" x14ac:dyDescent="0.25">
      <c r="A61" s="1" t="s">
        <v>40</v>
      </c>
      <c r="B61" s="1">
        <v>22</v>
      </c>
      <c r="C61" s="1" t="str">
        <f>LEFT(D61,1)&amp;"O"&amp;RIGHT(D61,1)</f>
        <v>彭O妤</v>
      </c>
      <c r="D61" s="1" t="s">
        <v>62</v>
      </c>
    </row>
    <row r="62" spans="1:4" x14ac:dyDescent="0.25">
      <c r="A62" s="1" t="s">
        <v>40</v>
      </c>
      <c r="B62" s="1">
        <v>23</v>
      </c>
      <c r="C62" s="1" t="str">
        <f>LEFT(D62,1)&amp;"O"&amp;RIGHT(D62,1)</f>
        <v>饒O苓</v>
      </c>
      <c r="D62" s="1" t="s">
        <v>63</v>
      </c>
    </row>
    <row r="63" spans="1:4" x14ac:dyDescent="0.25">
      <c r="A63" s="1" t="s">
        <v>40</v>
      </c>
      <c r="B63" s="1">
        <v>24</v>
      </c>
      <c r="C63" s="1" t="str">
        <f>LEFT(D63,1)&amp;"O"&amp;RIGHT(D63,1)</f>
        <v>張O菲</v>
      </c>
      <c r="D63" s="1" t="s">
        <v>146</v>
      </c>
    </row>
    <row r="64" spans="1:4" x14ac:dyDescent="0.25">
      <c r="A64" s="1" t="s">
        <v>40</v>
      </c>
      <c r="B64" s="1">
        <v>25</v>
      </c>
      <c r="C64" s="1" t="str">
        <f>LEFT(D64,1)&amp;"O"&amp;RIGHT(D64,1)</f>
        <v>黃O瑩</v>
      </c>
      <c r="D64" s="1" t="s">
        <v>147</v>
      </c>
    </row>
    <row r="65" spans="1:4" x14ac:dyDescent="0.25">
      <c r="A65" s="1" t="s">
        <v>64</v>
      </c>
      <c r="B65" s="1">
        <v>1</v>
      </c>
      <c r="C65" s="1" t="str">
        <f>LEFT(D65,1)&amp;"O"&amp;RIGHT(D65,1)</f>
        <v>王O鈜</v>
      </c>
      <c r="D65" s="1" t="s">
        <v>65</v>
      </c>
    </row>
    <row r="66" spans="1:4" x14ac:dyDescent="0.25">
      <c r="A66" s="1" t="s">
        <v>64</v>
      </c>
      <c r="B66" s="1">
        <v>2</v>
      </c>
      <c r="C66" s="1" t="str">
        <f>LEFT(D66,1)&amp;"O"&amp;RIGHT(D66,1)</f>
        <v>江O翔</v>
      </c>
      <c r="D66" s="1" t="s">
        <v>66</v>
      </c>
    </row>
    <row r="67" spans="1:4" x14ac:dyDescent="0.25">
      <c r="A67" s="1" t="s">
        <v>64</v>
      </c>
      <c r="B67" s="1">
        <v>3</v>
      </c>
      <c r="C67" s="1" t="str">
        <f>LEFT(D67,1)&amp;"O"&amp;RIGHT(D67,1)</f>
        <v>吳O明</v>
      </c>
      <c r="D67" s="1" t="s">
        <v>67</v>
      </c>
    </row>
    <row r="68" spans="1:4" x14ac:dyDescent="0.25">
      <c r="A68" s="1" t="s">
        <v>64</v>
      </c>
      <c r="B68" s="1">
        <v>4</v>
      </c>
      <c r="C68" s="1" t="str">
        <f>LEFT(D68,1)&amp;"O"&amp;RIGHT(D68,1)</f>
        <v>吳O嫻</v>
      </c>
      <c r="D68" s="1" t="s">
        <v>68</v>
      </c>
    </row>
    <row r="69" spans="1:4" x14ac:dyDescent="0.25">
      <c r="A69" s="1" t="s">
        <v>64</v>
      </c>
      <c r="B69" s="1">
        <v>5</v>
      </c>
      <c r="C69" s="1" t="str">
        <f>LEFT(D69,1)&amp;"O"&amp;RIGHT(D69,1)</f>
        <v>吳O哲</v>
      </c>
      <c r="D69" s="1" t="s">
        <v>69</v>
      </c>
    </row>
    <row r="70" spans="1:4" x14ac:dyDescent="0.25">
      <c r="A70" s="1" t="s">
        <v>64</v>
      </c>
      <c r="B70" s="1">
        <v>6</v>
      </c>
      <c r="C70" s="1" t="str">
        <f>LEFT(D70,1)&amp;"O"&amp;RIGHT(D70,1)</f>
        <v>宋O薇</v>
      </c>
      <c r="D70" s="1" t="s">
        <v>70</v>
      </c>
    </row>
    <row r="71" spans="1:4" x14ac:dyDescent="0.25">
      <c r="A71" s="1" t="s">
        <v>64</v>
      </c>
      <c r="B71" s="1">
        <v>7</v>
      </c>
      <c r="C71" s="1" t="str">
        <f>LEFT(D71,1)&amp;"O"&amp;RIGHT(D71,1)</f>
        <v>李O靜</v>
      </c>
      <c r="D71" s="1" t="s">
        <v>71</v>
      </c>
    </row>
    <row r="72" spans="1:4" x14ac:dyDescent="0.25">
      <c r="A72" s="1" t="s">
        <v>64</v>
      </c>
      <c r="B72" s="1">
        <v>8</v>
      </c>
      <c r="C72" s="1" t="str">
        <f>LEFT(D72,1)&amp;"O"&amp;RIGHT(D72,1)</f>
        <v>李O安</v>
      </c>
      <c r="D72" s="1" t="s">
        <v>72</v>
      </c>
    </row>
    <row r="73" spans="1:4" x14ac:dyDescent="0.25">
      <c r="A73" s="1" t="s">
        <v>64</v>
      </c>
      <c r="B73" s="1">
        <v>9</v>
      </c>
      <c r="C73" s="1" t="str">
        <f>LEFT(D73,1)&amp;"O"&amp;RIGHT(D73,1)</f>
        <v>李O嫻</v>
      </c>
      <c r="D73" s="1" t="s">
        <v>73</v>
      </c>
    </row>
    <row r="74" spans="1:4" x14ac:dyDescent="0.25">
      <c r="A74" s="1" t="s">
        <v>64</v>
      </c>
      <c r="B74" s="1">
        <v>10</v>
      </c>
      <c r="C74" s="1" t="str">
        <f>LEFT(D74,1)&amp;"O"&amp;RIGHT(D74,1)</f>
        <v>林O威</v>
      </c>
      <c r="D74" s="1" t="s">
        <v>74</v>
      </c>
    </row>
    <row r="75" spans="1:4" x14ac:dyDescent="0.25">
      <c r="A75" s="1" t="s">
        <v>64</v>
      </c>
      <c r="B75" s="1">
        <v>11</v>
      </c>
      <c r="C75" s="1" t="str">
        <f>LEFT(D75,1)&amp;"O"&amp;RIGHT(D75,1)</f>
        <v>林O誠</v>
      </c>
      <c r="D75" s="1" t="s">
        <v>75</v>
      </c>
    </row>
    <row r="76" spans="1:4" x14ac:dyDescent="0.25">
      <c r="A76" s="1" t="s">
        <v>64</v>
      </c>
      <c r="B76" s="1">
        <v>12</v>
      </c>
      <c r="C76" s="1" t="str">
        <f>LEFT(D76,1)&amp;"O"&amp;RIGHT(D76,1)</f>
        <v>邱O茹</v>
      </c>
      <c r="D76" s="1" t="s">
        <v>76</v>
      </c>
    </row>
    <row r="77" spans="1:4" x14ac:dyDescent="0.25">
      <c r="A77" s="1" t="s">
        <v>64</v>
      </c>
      <c r="B77" s="1">
        <v>13</v>
      </c>
      <c r="C77" s="1" t="str">
        <f>LEFT(D77,1)&amp;"O"&amp;RIGHT(D77,1)</f>
        <v>邱O庭</v>
      </c>
      <c r="D77" s="1" t="s">
        <v>77</v>
      </c>
    </row>
    <row r="78" spans="1:4" x14ac:dyDescent="0.25">
      <c r="A78" s="1" t="s">
        <v>64</v>
      </c>
      <c r="B78" s="1">
        <v>14</v>
      </c>
      <c r="C78" s="1" t="str">
        <f>LEFT(D78,1)&amp;"O"&amp;RIGHT(D78,1)</f>
        <v>高O瑜</v>
      </c>
      <c r="D78" s="1" t="s">
        <v>78</v>
      </c>
    </row>
    <row r="79" spans="1:4" x14ac:dyDescent="0.25">
      <c r="A79" s="1" t="s">
        <v>64</v>
      </c>
      <c r="B79" s="1">
        <v>15</v>
      </c>
      <c r="C79" s="1" t="str">
        <f>LEFT(D79,1)&amp;"O"&amp;RIGHT(D79,1)</f>
        <v>陳O原</v>
      </c>
      <c r="D79" s="1" t="s">
        <v>79</v>
      </c>
    </row>
    <row r="80" spans="1:4" x14ac:dyDescent="0.25">
      <c r="A80" s="1" t="s">
        <v>64</v>
      </c>
      <c r="B80" s="1">
        <v>16</v>
      </c>
      <c r="C80" s="1" t="str">
        <f>LEFT(D80,1)&amp;"O"&amp;RIGHT(D80,1)</f>
        <v>彭O東</v>
      </c>
      <c r="D80" s="1" t="s">
        <v>80</v>
      </c>
    </row>
    <row r="81" spans="1:4" x14ac:dyDescent="0.25">
      <c r="A81" s="1" t="s">
        <v>64</v>
      </c>
      <c r="B81" s="1">
        <v>17</v>
      </c>
      <c r="C81" s="1" t="str">
        <f>LEFT(D81,1)&amp;"O"&amp;RIGHT(D81,1)</f>
        <v>彭O予</v>
      </c>
      <c r="D81" s="1" t="s">
        <v>81</v>
      </c>
    </row>
    <row r="82" spans="1:4" x14ac:dyDescent="0.25">
      <c r="A82" s="1" t="s">
        <v>64</v>
      </c>
      <c r="B82" s="1">
        <v>18</v>
      </c>
      <c r="C82" s="1" t="str">
        <f>LEFT(D82,1)&amp;"O"&amp;RIGHT(D82,1)</f>
        <v>曾O霖</v>
      </c>
      <c r="D82" s="1" t="s">
        <v>82</v>
      </c>
    </row>
    <row r="83" spans="1:4" x14ac:dyDescent="0.25">
      <c r="A83" s="1" t="s">
        <v>64</v>
      </c>
      <c r="B83" s="1">
        <v>19</v>
      </c>
      <c r="C83" s="1" t="str">
        <f>LEFT(D83,1)&amp;"O"&amp;RIGHT(D83,1)</f>
        <v>黃O珉</v>
      </c>
      <c r="D83" s="1" t="s">
        <v>83</v>
      </c>
    </row>
    <row r="84" spans="1:4" x14ac:dyDescent="0.25">
      <c r="A84" s="1" t="s">
        <v>64</v>
      </c>
      <c r="B84" s="1">
        <v>20</v>
      </c>
      <c r="C84" s="1" t="str">
        <f>LEFT(D84,1)&amp;"O"&amp;RIGHT(D84,1)</f>
        <v>萬O揚</v>
      </c>
      <c r="D84" s="1" t="s">
        <v>84</v>
      </c>
    </row>
    <row r="85" spans="1:4" x14ac:dyDescent="0.25">
      <c r="A85" s="1" t="s">
        <v>64</v>
      </c>
      <c r="B85" s="1">
        <v>21</v>
      </c>
      <c r="C85" s="1" t="str">
        <f>LEFT(D85,1)&amp;"O"&amp;RIGHT(D85,1)</f>
        <v>詹O蘭</v>
      </c>
      <c r="D85" s="1" t="s">
        <v>85</v>
      </c>
    </row>
    <row r="86" spans="1:4" x14ac:dyDescent="0.25">
      <c r="A86" s="1" t="s">
        <v>64</v>
      </c>
      <c r="B86" s="1">
        <v>22</v>
      </c>
      <c r="C86" s="1" t="str">
        <f>LEFT(D86,1)&amp;"O"&amp;RIGHT(D86,1)</f>
        <v>劉O銘</v>
      </c>
      <c r="D86" s="1" t="s">
        <v>86</v>
      </c>
    </row>
    <row r="87" spans="1:4" x14ac:dyDescent="0.25">
      <c r="A87" s="1" t="s">
        <v>64</v>
      </c>
      <c r="B87" s="1">
        <v>23</v>
      </c>
      <c r="C87" s="1" t="str">
        <f>LEFT(D87,1)&amp;"O"&amp;RIGHT(D87,1)</f>
        <v>潘O孟</v>
      </c>
      <c r="D87" s="1" t="s">
        <v>87</v>
      </c>
    </row>
    <row r="88" spans="1:4" x14ac:dyDescent="0.25">
      <c r="A88" s="1" t="s">
        <v>64</v>
      </c>
      <c r="B88" s="1">
        <v>24</v>
      </c>
      <c r="C88" s="1" t="str">
        <f>LEFT(D88,1)&amp;"O"&amp;RIGHT(D88,1)</f>
        <v>蔡O吟</v>
      </c>
      <c r="D88" s="1" t="s">
        <v>88</v>
      </c>
    </row>
    <row r="89" spans="1:4" x14ac:dyDescent="0.25">
      <c r="A89" s="1" t="s">
        <v>64</v>
      </c>
      <c r="B89" s="1">
        <v>25</v>
      </c>
      <c r="C89" s="1" t="str">
        <f>LEFT(D89,1)&amp;"O"&amp;RIGHT(D89,1)</f>
        <v>謝O逸</v>
      </c>
      <c r="D89" s="1" t="s">
        <v>89</v>
      </c>
    </row>
    <row r="90" spans="1:4" x14ac:dyDescent="0.25">
      <c r="A90" s="1" t="s">
        <v>64</v>
      </c>
      <c r="B90" s="1">
        <v>26</v>
      </c>
      <c r="C90" s="1" t="str">
        <f>LEFT(D90,1)&amp;"O"&amp;RIGHT(D90,1)</f>
        <v>鍾O岑</v>
      </c>
      <c r="D90" s="1" t="s">
        <v>90</v>
      </c>
    </row>
    <row r="91" spans="1:4" x14ac:dyDescent="0.25">
      <c r="A91" s="1" t="s">
        <v>64</v>
      </c>
      <c r="B91" s="1">
        <v>27</v>
      </c>
      <c r="C91" s="1" t="str">
        <f>LEFT(D91,1)&amp;"O"&amp;RIGHT(D91,1)</f>
        <v>陳O妤</v>
      </c>
      <c r="D91" s="1" t="s">
        <v>91</v>
      </c>
    </row>
    <row r="92" spans="1:4" x14ac:dyDescent="0.25">
      <c r="A92" s="1" t="s">
        <v>64</v>
      </c>
      <c r="B92" s="1">
        <v>28</v>
      </c>
      <c r="C92" s="1" t="str">
        <f>LEFT(D92,1)&amp;"O"&amp;RIGHT(D92,1)</f>
        <v>陳O儒</v>
      </c>
      <c r="D92" s="1" t="s">
        <v>92</v>
      </c>
    </row>
    <row r="93" spans="1:4" x14ac:dyDescent="0.25">
      <c r="A93" s="1" t="s">
        <v>64</v>
      </c>
      <c r="B93" s="1">
        <v>29</v>
      </c>
      <c r="C93" s="1" t="str">
        <f>LEFT(D93,1)&amp;"O"&amp;RIGHT(D93,1)</f>
        <v>陳O裴</v>
      </c>
      <c r="D93" s="1" t="s">
        <v>148</v>
      </c>
    </row>
    <row r="94" spans="1:4" x14ac:dyDescent="0.25">
      <c r="A94" s="1" t="s">
        <v>64</v>
      </c>
      <c r="B94" s="1">
        <v>30</v>
      </c>
      <c r="C94" s="1" t="str">
        <f>LEFT(D94,1)&amp;"O"&amp;RIGHT(D94,1)</f>
        <v>陳O廣</v>
      </c>
      <c r="D94" s="1" t="s">
        <v>149</v>
      </c>
    </row>
    <row r="95" spans="1:4" x14ac:dyDescent="0.25">
      <c r="A95" s="1" t="s">
        <v>93</v>
      </c>
      <c r="B95" s="1">
        <v>1</v>
      </c>
      <c r="C95" s="1" t="str">
        <f>LEFT(D95,1)&amp;"O"&amp;RIGHT(D95,1)</f>
        <v>王O汶</v>
      </c>
      <c r="D95" s="1" t="s">
        <v>94</v>
      </c>
    </row>
    <row r="96" spans="1:4" x14ac:dyDescent="0.25">
      <c r="A96" s="1" t="s">
        <v>93</v>
      </c>
      <c r="B96" s="1">
        <v>2</v>
      </c>
      <c r="C96" s="1" t="str">
        <f>LEFT(D96,1)&amp;"O"&amp;RIGHT(D96,1)</f>
        <v>呂O如</v>
      </c>
      <c r="D96" s="1" t="s">
        <v>95</v>
      </c>
    </row>
    <row r="97" spans="1:4" x14ac:dyDescent="0.25">
      <c r="A97" s="1" t="s">
        <v>93</v>
      </c>
      <c r="B97" s="1">
        <v>3</v>
      </c>
      <c r="C97" s="1" t="str">
        <f>LEFT(D97,1)&amp;"O"&amp;RIGHT(D97,1)</f>
        <v>林O伶</v>
      </c>
      <c r="D97" s="1" t="s">
        <v>96</v>
      </c>
    </row>
    <row r="98" spans="1:4" x14ac:dyDescent="0.25">
      <c r="A98" s="1" t="s">
        <v>93</v>
      </c>
      <c r="B98" s="1">
        <v>4</v>
      </c>
      <c r="C98" s="1" t="str">
        <f>LEFT(D98,1)&amp;"O"&amp;RIGHT(D98,1)</f>
        <v>林O廷</v>
      </c>
      <c r="D98" s="1" t="s">
        <v>97</v>
      </c>
    </row>
    <row r="99" spans="1:4" x14ac:dyDescent="0.25">
      <c r="A99" s="1" t="s">
        <v>93</v>
      </c>
      <c r="B99" s="1">
        <v>5</v>
      </c>
      <c r="C99" s="1" t="str">
        <f>LEFT(D99,1)&amp;"O"&amp;RIGHT(D99,1)</f>
        <v>林O榛</v>
      </c>
      <c r="D99" s="1" t="s">
        <v>98</v>
      </c>
    </row>
    <row r="100" spans="1:4" x14ac:dyDescent="0.25">
      <c r="A100" s="1" t="s">
        <v>93</v>
      </c>
      <c r="B100" s="1">
        <v>6</v>
      </c>
      <c r="C100" s="1" t="str">
        <f>LEFT(D100,1)&amp;"O"&amp;RIGHT(D100,1)</f>
        <v>洪O綸</v>
      </c>
      <c r="D100" s="1" t="s">
        <v>99</v>
      </c>
    </row>
    <row r="101" spans="1:4" x14ac:dyDescent="0.25">
      <c r="A101" s="1" t="s">
        <v>93</v>
      </c>
      <c r="B101" s="1">
        <v>7</v>
      </c>
      <c r="C101" s="1" t="str">
        <f>LEFT(D101,1)&amp;"O"&amp;RIGHT(D101,1)</f>
        <v>徐O屏</v>
      </c>
      <c r="D101" s="1" t="s">
        <v>100</v>
      </c>
    </row>
    <row r="102" spans="1:4" x14ac:dyDescent="0.25">
      <c r="A102" s="1" t="s">
        <v>93</v>
      </c>
      <c r="B102" s="1">
        <v>8</v>
      </c>
      <c r="C102" s="1" t="str">
        <f>LEFT(D102,1)&amp;"O"&amp;RIGHT(D102,1)</f>
        <v>張O瑄</v>
      </c>
      <c r="D102" s="1" t="s">
        <v>101</v>
      </c>
    </row>
    <row r="103" spans="1:4" x14ac:dyDescent="0.25">
      <c r="A103" s="1" t="s">
        <v>93</v>
      </c>
      <c r="B103" s="1">
        <v>9</v>
      </c>
      <c r="C103" s="1" t="str">
        <f>LEFT(D103,1)&amp;"O"&amp;RIGHT(D103,1)</f>
        <v>甘O洋</v>
      </c>
      <c r="D103" s="1" t="s">
        <v>102</v>
      </c>
    </row>
    <row r="104" spans="1:4" x14ac:dyDescent="0.25">
      <c r="A104" s="1" t="s">
        <v>93</v>
      </c>
      <c r="B104" s="1">
        <v>10</v>
      </c>
      <c r="C104" s="1" t="str">
        <f>LEFT(D104,1)&amp;"O"&amp;RIGHT(D104,1)</f>
        <v>蘇O國</v>
      </c>
      <c r="D104" s="1" t="s">
        <v>116</v>
      </c>
    </row>
    <row r="105" spans="1:4" x14ac:dyDescent="0.25">
      <c r="A105" s="1" t="s">
        <v>93</v>
      </c>
      <c r="B105" s="1">
        <v>11</v>
      </c>
      <c r="C105" s="1" t="str">
        <f>LEFT(D105,1)&amp;"O"&amp;RIGHT(D105,1)</f>
        <v>陳O宇</v>
      </c>
      <c r="D105" s="1" t="s">
        <v>103</v>
      </c>
    </row>
    <row r="106" spans="1:4" x14ac:dyDescent="0.25">
      <c r="A106" s="1" t="s">
        <v>93</v>
      </c>
      <c r="B106" s="1">
        <v>12</v>
      </c>
      <c r="C106" s="1" t="str">
        <f>LEFT(D106,1)&amp;"O"&amp;RIGHT(D106,1)</f>
        <v>曾O杰</v>
      </c>
      <c r="D106" s="1" t="s">
        <v>104</v>
      </c>
    </row>
    <row r="107" spans="1:4" x14ac:dyDescent="0.25">
      <c r="A107" s="1" t="s">
        <v>93</v>
      </c>
      <c r="B107" s="1">
        <v>13</v>
      </c>
      <c r="C107" s="1" t="str">
        <f>LEFT(D107,1)&amp;"O"&amp;RIGHT(D107,1)</f>
        <v>温O毅</v>
      </c>
      <c r="D107" s="1" t="s">
        <v>105</v>
      </c>
    </row>
    <row r="108" spans="1:4" x14ac:dyDescent="0.25">
      <c r="A108" s="1" t="s">
        <v>93</v>
      </c>
      <c r="B108" s="1">
        <v>14</v>
      </c>
      <c r="C108" s="1" t="str">
        <f>LEFT(D108,1)&amp;"O"&amp;RIGHT(D108,1)</f>
        <v>黃O瑜</v>
      </c>
      <c r="D108" s="1" t="s">
        <v>106</v>
      </c>
    </row>
    <row r="109" spans="1:4" x14ac:dyDescent="0.25">
      <c r="A109" s="1" t="s">
        <v>93</v>
      </c>
      <c r="B109" s="1">
        <v>15</v>
      </c>
      <c r="C109" s="1" t="str">
        <f>LEFT(D109,1)&amp;"O"&amp;RIGHT(D109,1)</f>
        <v>黃O廷</v>
      </c>
      <c r="D109" s="1" t="s">
        <v>107</v>
      </c>
    </row>
    <row r="110" spans="1:4" x14ac:dyDescent="0.25">
      <c r="A110" s="1" t="s">
        <v>93</v>
      </c>
      <c r="B110" s="1">
        <v>16</v>
      </c>
      <c r="C110" s="1" t="str">
        <f>LEFT(D110,1)&amp;"O"&amp;RIGHT(D110,1)</f>
        <v>黃O俊</v>
      </c>
      <c r="D110" s="1" t="s">
        <v>108</v>
      </c>
    </row>
    <row r="111" spans="1:4" x14ac:dyDescent="0.25">
      <c r="A111" s="1" t="s">
        <v>93</v>
      </c>
      <c r="B111" s="1">
        <v>17</v>
      </c>
      <c r="C111" s="1" t="str">
        <f>LEFT(D111,1)&amp;"O"&amp;RIGHT(D111,1)</f>
        <v>楊O宜</v>
      </c>
      <c r="D111" s="1" t="s">
        <v>109</v>
      </c>
    </row>
    <row r="112" spans="1:4" x14ac:dyDescent="0.25">
      <c r="A112" s="1" t="s">
        <v>93</v>
      </c>
      <c r="B112" s="1">
        <v>18</v>
      </c>
      <c r="C112" s="1" t="str">
        <f>LEFT(D112,1)&amp;"O"&amp;RIGHT(D112,1)</f>
        <v>趙O明</v>
      </c>
      <c r="D112" s="1" t="s">
        <v>110</v>
      </c>
    </row>
    <row r="113" spans="1:4" x14ac:dyDescent="0.25">
      <c r="A113" s="1" t="s">
        <v>93</v>
      </c>
      <c r="B113" s="1">
        <v>19</v>
      </c>
      <c r="C113" s="1" t="str">
        <f>LEFT(D113,1)&amp;"O"&amp;RIGHT(D113,1)</f>
        <v>練O宇</v>
      </c>
      <c r="D113" s="1" t="s">
        <v>111</v>
      </c>
    </row>
    <row r="114" spans="1:4" x14ac:dyDescent="0.25">
      <c r="A114" s="1" t="s">
        <v>93</v>
      </c>
      <c r="B114" s="1">
        <v>20</v>
      </c>
      <c r="C114" s="1" t="str">
        <f>LEFT(D114,1)&amp;"O"&amp;RIGHT(D114,1)</f>
        <v>謝O興</v>
      </c>
      <c r="D114" s="1" t="s">
        <v>112</v>
      </c>
    </row>
    <row r="115" spans="1:4" x14ac:dyDescent="0.25">
      <c r="A115" s="1" t="s">
        <v>93</v>
      </c>
      <c r="B115" s="1">
        <v>21</v>
      </c>
      <c r="C115" s="1" t="str">
        <f>LEFT(D115,1)&amp;"O"&amp;RIGHT(D115,1)</f>
        <v>謝O儒</v>
      </c>
      <c r="D115" s="1" t="s">
        <v>113</v>
      </c>
    </row>
    <row r="116" spans="1:4" x14ac:dyDescent="0.25">
      <c r="A116" s="1" t="s">
        <v>93</v>
      </c>
      <c r="B116" s="1">
        <v>22</v>
      </c>
      <c r="C116" s="1" t="str">
        <f>LEFT(D116,1)&amp;"O"&amp;RIGHT(D116,1)</f>
        <v>鍾O軒</v>
      </c>
      <c r="D116" s="1" t="s">
        <v>114</v>
      </c>
    </row>
    <row r="117" spans="1:4" x14ac:dyDescent="0.25">
      <c r="A117" s="1" t="s">
        <v>93</v>
      </c>
      <c r="B117" s="1">
        <v>23</v>
      </c>
      <c r="C117" s="1" t="str">
        <f>LEFT(D117,1)&amp;"O"&amp;RIGHT(D117,1)</f>
        <v>羅O奕</v>
      </c>
      <c r="D117" s="1" t="s">
        <v>115</v>
      </c>
    </row>
    <row r="118" spans="1:4" x14ac:dyDescent="0.25">
      <c r="A118" s="1" t="s">
        <v>93</v>
      </c>
      <c r="B118" s="1">
        <v>24</v>
      </c>
      <c r="C118" s="1" t="str">
        <f>LEFT(D118,1)&amp;"O"&amp;RIGHT(D118,1)</f>
        <v>陳O龍</v>
      </c>
      <c r="D118" s="1" t="s">
        <v>117</v>
      </c>
    </row>
    <row r="119" spans="1:4" x14ac:dyDescent="0.25">
      <c r="A119" s="1" t="s">
        <v>93</v>
      </c>
      <c r="B119" s="1">
        <v>25</v>
      </c>
      <c r="C119" s="1" t="str">
        <f>LEFT(D119,1)&amp;"O"&amp;RIGHT(D119,1)</f>
        <v>朱O琪</v>
      </c>
      <c r="D119" s="1" t="s">
        <v>150</v>
      </c>
    </row>
    <row r="120" spans="1:4" x14ac:dyDescent="0.25">
      <c r="A120" s="1" t="s">
        <v>93</v>
      </c>
      <c r="B120" s="1">
        <v>26</v>
      </c>
      <c r="C120" s="1" t="str">
        <f>LEFT(D120,1)&amp;"O"&amp;RIGHT(D120,1)</f>
        <v>林O慧</v>
      </c>
      <c r="D120" s="1" t="s">
        <v>151</v>
      </c>
    </row>
    <row r="121" spans="1:4" x14ac:dyDescent="0.25">
      <c r="A121" s="1" t="s">
        <v>93</v>
      </c>
      <c r="B121" s="1">
        <v>27</v>
      </c>
      <c r="C121" s="1" t="str">
        <f>LEFT(D121,1)&amp;"O"&amp;RIGHT(D121,1)</f>
        <v>邱O嘩</v>
      </c>
      <c r="D121" s="1" t="s">
        <v>152</v>
      </c>
    </row>
    <row r="122" spans="1:4" x14ac:dyDescent="0.25">
      <c r="A122" s="1" t="s">
        <v>118</v>
      </c>
      <c r="B122" s="1">
        <v>1</v>
      </c>
      <c r="C122" s="1" t="str">
        <f>LEFT(D122,1)&amp;"O"&amp;RIGHT(D122,1)</f>
        <v>王O閔</v>
      </c>
      <c r="D122" s="1" t="s">
        <v>119</v>
      </c>
    </row>
    <row r="123" spans="1:4" x14ac:dyDescent="0.25">
      <c r="A123" s="1" t="s">
        <v>118</v>
      </c>
      <c r="B123" s="1">
        <v>2</v>
      </c>
      <c r="C123" s="1" t="str">
        <f>LEFT(D123,1)&amp;"O"&amp;RIGHT(D123,1)</f>
        <v>朱O泓</v>
      </c>
      <c r="D123" s="1" t="s">
        <v>120</v>
      </c>
    </row>
    <row r="124" spans="1:4" x14ac:dyDescent="0.25">
      <c r="A124" s="1" t="s">
        <v>118</v>
      </c>
      <c r="B124" s="1">
        <v>3</v>
      </c>
      <c r="C124" s="1" t="str">
        <f>LEFT(D124,1)&amp;"O"&amp;RIGHT(D124,1)</f>
        <v>李O霏</v>
      </c>
      <c r="D124" s="1" t="s">
        <v>121</v>
      </c>
    </row>
    <row r="125" spans="1:4" x14ac:dyDescent="0.25">
      <c r="A125" s="1" t="s">
        <v>118</v>
      </c>
      <c r="B125" s="1">
        <v>4</v>
      </c>
      <c r="C125" s="1" t="str">
        <f>LEFT(D125,1)&amp;"O"&amp;RIGHT(D125,1)</f>
        <v>張O凱</v>
      </c>
      <c r="D125" s="1" t="s">
        <v>122</v>
      </c>
    </row>
    <row r="126" spans="1:4" x14ac:dyDescent="0.25">
      <c r="A126" s="1" t="s">
        <v>118</v>
      </c>
      <c r="B126" s="1">
        <v>5</v>
      </c>
      <c r="C126" s="1" t="str">
        <f>LEFT(D126,1)&amp;"O"&amp;RIGHT(D126,1)</f>
        <v>陳O宣</v>
      </c>
      <c r="D126" s="1" t="s">
        <v>123</v>
      </c>
    </row>
    <row r="127" spans="1:4" x14ac:dyDescent="0.25">
      <c r="A127" s="1" t="s">
        <v>118</v>
      </c>
      <c r="B127" s="1">
        <v>6</v>
      </c>
      <c r="C127" s="1" t="str">
        <f>LEFT(D127,1)&amp;"O"&amp;RIGHT(D127,1)</f>
        <v>陳O瑄</v>
      </c>
      <c r="D127" s="1" t="s">
        <v>124</v>
      </c>
    </row>
    <row r="128" spans="1:4" x14ac:dyDescent="0.25">
      <c r="A128" s="1" t="s">
        <v>118</v>
      </c>
      <c r="B128" s="1">
        <v>7</v>
      </c>
      <c r="C128" s="1" t="str">
        <f>LEFT(D128,1)&amp;"O"&amp;RIGHT(D128,1)</f>
        <v>陳O晴</v>
      </c>
      <c r="D128" s="1" t="s">
        <v>125</v>
      </c>
    </row>
    <row r="129" spans="1:4" x14ac:dyDescent="0.25">
      <c r="A129" s="1" t="s">
        <v>118</v>
      </c>
      <c r="B129" s="1">
        <v>8</v>
      </c>
      <c r="C129" s="1" t="str">
        <f>LEFT(D129,1)&amp;"O"&amp;RIGHT(D129,1)</f>
        <v>傅O怡</v>
      </c>
      <c r="D129" s="1" t="s">
        <v>126</v>
      </c>
    </row>
    <row r="130" spans="1:4" x14ac:dyDescent="0.25">
      <c r="A130" s="1" t="s">
        <v>118</v>
      </c>
      <c r="B130" s="1">
        <v>9</v>
      </c>
      <c r="C130" s="1" t="str">
        <f>LEFT(D130,1)&amp;"O"&amp;RIGHT(D130,1)</f>
        <v>彭O魁</v>
      </c>
      <c r="D130" s="1" t="s">
        <v>127</v>
      </c>
    </row>
    <row r="131" spans="1:4" x14ac:dyDescent="0.25">
      <c r="A131" s="1" t="s">
        <v>118</v>
      </c>
      <c r="B131" s="1">
        <v>10</v>
      </c>
      <c r="C131" s="1" t="str">
        <f>LEFT(D131,1)&amp;"O"&amp;RIGHT(D131,1)</f>
        <v>彭O詩</v>
      </c>
      <c r="D131" s="1" t="s">
        <v>128</v>
      </c>
    </row>
    <row r="132" spans="1:4" x14ac:dyDescent="0.25">
      <c r="A132" s="1" t="s">
        <v>118</v>
      </c>
      <c r="B132" s="1">
        <v>11</v>
      </c>
      <c r="C132" s="1" t="str">
        <f>LEFT(D132,1)&amp;"O"&amp;RIGHT(D132,1)</f>
        <v>曾O婷</v>
      </c>
      <c r="D132" s="1" t="s">
        <v>129</v>
      </c>
    </row>
    <row r="133" spans="1:4" x14ac:dyDescent="0.25">
      <c r="A133" s="1" t="s">
        <v>118</v>
      </c>
      <c r="B133" s="1">
        <v>12</v>
      </c>
      <c r="C133" s="1" t="str">
        <f>LEFT(D133,1)&amp;"O"&amp;RIGHT(D133,1)</f>
        <v>曾O方</v>
      </c>
      <c r="D133" s="1" t="s">
        <v>130</v>
      </c>
    </row>
    <row r="134" spans="1:4" x14ac:dyDescent="0.25">
      <c r="A134" s="1" t="s">
        <v>118</v>
      </c>
      <c r="B134" s="1">
        <v>13</v>
      </c>
      <c r="C134" s="1" t="str">
        <f>LEFT(D134,1)&amp;"O"&amp;RIGHT(D134,1)</f>
        <v>黃O瑄</v>
      </c>
      <c r="D134" s="1" t="s">
        <v>131</v>
      </c>
    </row>
    <row r="135" spans="1:4" x14ac:dyDescent="0.25">
      <c r="A135" s="1" t="s">
        <v>118</v>
      </c>
      <c r="B135" s="1">
        <v>14</v>
      </c>
      <c r="C135" s="1" t="str">
        <f>LEFT(D135,1)&amp;"O"&amp;RIGHT(D135,1)</f>
        <v>黃O玄</v>
      </c>
      <c r="D135" s="1" t="s">
        <v>132</v>
      </c>
    </row>
    <row r="136" spans="1:4" x14ac:dyDescent="0.25">
      <c r="A136" s="1" t="s">
        <v>118</v>
      </c>
      <c r="B136" s="1">
        <v>15</v>
      </c>
      <c r="C136" s="1" t="str">
        <f>LEFT(D136,1)&amp;"O"&amp;RIGHT(D136,1)</f>
        <v>楊O涵</v>
      </c>
      <c r="D136" s="1" t="s">
        <v>133</v>
      </c>
    </row>
    <row r="137" spans="1:4" x14ac:dyDescent="0.25">
      <c r="A137" s="1" t="s">
        <v>118</v>
      </c>
      <c r="B137" s="1">
        <v>16</v>
      </c>
      <c r="C137" s="1" t="str">
        <f>LEFT(D137,1)&amp;"O"&amp;RIGHT(D137,1)</f>
        <v>萬O弈</v>
      </c>
      <c r="D137" s="1" t="s">
        <v>134</v>
      </c>
    </row>
    <row r="138" spans="1:4" x14ac:dyDescent="0.25">
      <c r="A138" s="1" t="s">
        <v>118</v>
      </c>
      <c r="B138" s="1">
        <v>17</v>
      </c>
      <c r="C138" s="1" t="str">
        <f>LEFT(D138,1)&amp;"O"&amp;RIGHT(D138,1)</f>
        <v>葉O丰</v>
      </c>
      <c r="D138" s="1" t="s">
        <v>135</v>
      </c>
    </row>
    <row r="139" spans="1:4" x14ac:dyDescent="0.25">
      <c r="A139" s="1" t="s">
        <v>118</v>
      </c>
      <c r="B139" s="1">
        <v>18</v>
      </c>
      <c r="C139" s="1" t="str">
        <f>LEFT(D139,1)&amp;"O"&amp;RIGHT(D139,1)</f>
        <v>劉O茹</v>
      </c>
      <c r="D139" s="1" t="s">
        <v>136</v>
      </c>
    </row>
    <row r="140" spans="1:4" x14ac:dyDescent="0.25">
      <c r="A140" s="1" t="s">
        <v>118</v>
      </c>
      <c r="B140" s="1">
        <v>19</v>
      </c>
      <c r="C140" s="1" t="str">
        <f>LEFT(D140,1)&amp;"O"&amp;RIGHT(D140,1)</f>
        <v>梁O恩</v>
      </c>
      <c r="D140" s="1" t="s">
        <v>137</v>
      </c>
    </row>
    <row r="141" spans="1:4" x14ac:dyDescent="0.25">
      <c r="A141" s="1" t="s">
        <v>118</v>
      </c>
      <c r="B141" s="1">
        <v>20</v>
      </c>
      <c r="C141" s="1" t="str">
        <f>LEFT(D141,1)&amp;"O"&amp;RIGHT(D141,1)</f>
        <v>黃O旋</v>
      </c>
      <c r="D141" s="1" t="s">
        <v>138</v>
      </c>
    </row>
    <row r="142" spans="1:4" x14ac:dyDescent="0.25">
      <c r="A142" s="1" t="s">
        <v>118</v>
      </c>
      <c r="B142" s="1">
        <v>21</v>
      </c>
      <c r="C142" s="1" t="str">
        <f>LEFT(D142,1)&amp;"O"&amp;RIGHT(D142,1)</f>
        <v>范O程</v>
      </c>
      <c r="D142" s="1" t="s">
        <v>139</v>
      </c>
    </row>
    <row r="143" spans="1:4" x14ac:dyDescent="0.25">
      <c r="A143" s="1" t="s">
        <v>118</v>
      </c>
      <c r="B143" s="1">
        <v>22</v>
      </c>
      <c r="C143" s="1" t="str">
        <f>LEFT(D143,1)&amp;"O"&amp;RIGHT(D143,1)</f>
        <v>范O庭</v>
      </c>
      <c r="D143" s="1" t="s">
        <v>140</v>
      </c>
    </row>
    <row r="144" spans="1:4" x14ac:dyDescent="0.25">
      <c r="A144" s="1" t="s">
        <v>118</v>
      </c>
      <c r="B144" s="1">
        <v>23</v>
      </c>
      <c r="C144" s="1" t="str">
        <f>LEFT(D144,1)&amp;"O"&amp;RIGHT(D144,1)</f>
        <v>楊O維</v>
      </c>
      <c r="D144" s="1" t="s">
        <v>141</v>
      </c>
    </row>
    <row r="145" spans="1:4" x14ac:dyDescent="0.25">
      <c r="A145" s="1" t="s">
        <v>118</v>
      </c>
      <c r="B145" s="1">
        <v>24</v>
      </c>
      <c r="C145" s="1" t="str">
        <f>LEFT(D145,1)&amp;"O"&amp;RIGHT(D145,1)</f>
        <v>蔡O祁</v>
      </c>
      <c r="D145" s="1" t="s">
        <v>142</v>
      </c>
    </row>
    <row r="146" spans="1:4" x14ac:dyDescent="0.25">
      <c r="A146" s="1" t="s">
        <v>118</v>
      </c>
      <c r="B146" s="1">
        <v>25</v>
      </c>
      <c r="C146" s="1" t="str">
        <f>LEFT(D146,1)&amp;"O"&amp;RIGHT(D146,1)</f>
        <v>貝O庭</v>
      </c>
      <c r="D146" s="1" t="s">
        <v>143</v>
      </c>
    </row>
    <row r="147" spans="1:4" x14ac:dyDescent="0.25">
      <c r="A147" s="1" t="s">
        <v>118</v>
      </c>
      <c r="B147" s="1">
        <v>26</v>
      </c>
      <c r="C147" s="1" t="str">
        <f>LEFT(D147,1)&amp;"O"&amp;RIGHT(D147,1)</f>
        <v>宋O毅</v>
      </c>
      <c r="D147" s="1" t="s">
        <v>153</v>
      </c>
    </row>
    <row r="148" spans="1:4" x14ac:dyDescent="0.25">
      <c r="A148" s="1" t="s">
        <v>118</v>
      </c>
      <c r="B148" s="1">
        <v>27</v>
      </c>
      <c r="C148" s="1" t="str">
        <f>LEFT(D148,1)&amp;"O"&amp;RIGHT(D148,1)</f>
        <v>高O妤</v>
      </c>
      <c r="D148" s="1" t="s">
        <v>154</v>
      </c>
    </row>
    <row r="149" spans="1:4" x14ac:dyDescent="0.25">
      <c r="A149" s="1" t="s">
        <v>118</v>
      </c>
      <c r="B149" s="1">
        <v>28</v>
      </c>
      <c r="C149" s="1" t="str">
        <f>LEFT(D149,1)&amp;"O"&amp;RIGHT(D149,1)</f>
        <v>彭O傑</v>
      </c>
      <c r="D149" s="1" t="s">
        <v>155</v>
      </c>
    </row>
    <row r="150" spans="1:4" x14ac:dyDescent="0.25">
      <c r="A150" s="1" t="s">
        <v>118</v>
      </c>
      <c r="B150" s="1">
        <v>29</v>
      </c>
      <c r="C150" s="1" t="str">
        <f>LEFT(D150,1)&amp;"O"&amp;RIGHT(D150,1)</f>
        <v>黃O豪</v>
      </c>
      <c r="D150" s="1" t="s">
        <v>156</v>
      </c>
    </row>
    <row r="151" spans="1:4" x14ac:dyDescent="0.25">
      <c r="A151" s="1" t="s">
        <v>118</v>
      </c>
      <c r="B151" s="1">
        <v>30</v>
      </c>
      <c r="C151" s="1" t="str">
        <f>LEFT(D151,1)&amp;"O"&amp;RIGHT(D151,1)</f>
        <v>靖O蓁</v>
      </c>
      <c r="D151" s="1" t="s">
        <v>157</v>
      </c>
    </row>
  </sheetData>
  <autoFilter ref="A1:D137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2023-08-03T07:00:36Z</dcterms:created>
  <dcterms:modified xsi:type="dcterms:W3CDTF">2023-08-03T07:28:17Z</dcterms:modified>
</cp:coreProperties>
</file>